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0"/>
  </bookViews>
  <sheets>
    <sheet name="企业" sheetId="1" r:id="rId1"/>
  </sheets>
  <definedNames>
    <definedName name="_xlnm.Print_Titles" localSheetId="0">'企业'!$2:$4</definedName>
    <definedName name="_xlnm._FilterDatabase" localSheetId="0" hidden="1">'企业'!$A$4:$M$88</definedName>
  </definedNames>
  <calcPr fullCalcOnLoad="1"/>
</workbook>
</file>

<file path=xl/sharedStrings.xml><?xml version="1.0" encoding="utf-8"?>
<sst xmlns="http://schemas.openxmlformats.org/spreadsheetml/2006/main" count="649" uniqueCount="346">
  <si>
    <t>附件3</t>
  </si>
  <si>
    <t>高校科研助理岗位面向全球引进博士、硕士和全国“双一流”高校2021届毕业生需求申报表</t>
  </si>
  <si>
    <t>序号</t>
  </si>
  <si>
    <t>学院（医院）</t>
  </si>
  <si>
    <t>部门（课题组）</t>
  </si>
  <si>
    <t>需求专业</t>
  </si>
  <si>
    <t>学历层次</t>
  </si>
  <si>
    <t>人数</t>
  </si>
  <si>
    <t>联系人</t>
  </si>
  <si>
    <t>电话</t>
  </si>
  <si>
    <t>手机</t>
  </si>
  <si>
    <t>电子邮箱</t>
  </si>
  <si>
    <t>用工形式</t>
  </si>
  <si>
    <t>年薪</t>
  </si>
  <si>
    <t xml:space="preserve"> 温州医科大学</t>
  </si>
  <si>
    <t>基础医学院</t>
  </si>
  <si>
    <t>李鸣课题组</t>
  </si>
  <si>
    <t>基础医学、临床医学等医学专业</t>
  </si>
  <si>
    <t>硕士研究生</t>
  </si>
  <si>
    <t>彭翔</t>
  </si>
  <si>
    <t>0577-86699692</t>
  </si>
  <si>
    <t>2536499172@qq.com</t>
  </si>
  <si>
    <t>劳务派遣</t>
  </si>
  <si>
    <t>6万</t>
  </si>
  <si>
    <t>薛向阳课题组</t>
  </si>
  <si>
    <t>王志斌</t>
  </si>
  <si>
    <t>0577-86689961</t>
  </si>
  <si>
    <t>jcyxy@wmu.edu.cn</t>
  </si>
  <si>
    <t>5万</t>
  </si>
  <si>
    <t>检验医学院（生命科学学院）</t>
  </si>
  <si>
    <t>楼永良课题组</t>
  </si>
  <si>
    <t>医学类专业</t>
  </si>
  <si>
    <t>谢遥</t>
  </si>
  <si>
    <t>0577-86699190</t>
  </si>
  <si>
    <t>jsxuekeban@wmu.edu.cn</t>
  </si>
  <si>
    <t>3万元及以上</t>
  </si>
  <si>
    <t>黄海山课题组</t>
  </si>
  <si>
    <t>2.4万元及以上</t>
  </si>
  <si>
    <t>丁春明课题</t>
  </si>
  <si>
    <t>高基民课题组</t>
  </si>
  <si>
    <t>吕建新课题组</t>
  </si>
  <si>
    <t>生物</t>
  </si>
  <si>
    <t>本科以上</t>
  </si>
  <si>
    <t>1-2人</t>
  </si>
  <si>
    <t>方合志</t>
  </si>
  <si>
    <t>fangh@wmu.edu.cn</t>
  </si>
  <si>
    <t>科研助理</t>
  </si>
  <si>
    <t>根据表现6-8万之间</t>
  </si>
  <si>
    <t>药学院</t>
  </si>
  <si>
    <t>马吉胜课题组</t>
  </si>
  <si>
    <t>药理学</t>
  </si>
  <si>
    <t>马吉胜</t>
  </si>
  <si>
    <t>jishengma@163.com</t>
  </si>
  <si>
    <t>2.5万-3万</t>
  </si>
  <si>
    <t>林灼锋课题组</t>
  </si>
  <si>
    <t>生命科学</t>
  </si>
  <si>
    <t>林灼锋</t>
  </si>
  <si>
    <t>zhuofenglin@hotmail.com</t>
  </si>
  <si>
    <t>8-10万</t>
  </si>
  <si>
    <t>学科办公室</t>
  </si>
  <si>
    <t>药学</t>
  </si>
  <si>
    <t>丁雪芳</t>
  </si>
  <si>
    <t>xuefangding@yeah.net</t>
  </si>
  <si>
    <t>3.6-6万</t>
  </si>
  <si>
    <t>实验室</t>
  </si>
  <si>
    <t>王学宝</t>
  </si>
  <si>
    <t>wxb1981@163.com</t>
  </si>
  <si>
    <t>公共卫生与管理学院</t>
  </si>
  <si>
    <t>环境地理信息教研室(浙江省流域水环境与健康风险研究重点实验室)</t>
  </si>
  <si>
    <t>环境生态类或生物类</t>
  </si>
  <si>
    <t>纪晓亮</t>
  </si>
  <si>
    <t>0577-86699595</t>
  </si>
  <si>
    <t>jixiao556677@wmu.edu.cn</t>
  </si>
  <si>
    <t>5-7万</t>
  </si>
  <si>
    <t>刘桂林课题组</t>
  </si>
  <si>
    <t>行政管理、卫生事业管理、数学等相关专业</t>
  </si>
  <si>
    <t>本科</t>
  </si>
  <si>
    <t>刘桂林</t>
  </si>
  <si>
    <t>0577-86699638</t>
  </si>
  <si>
    <t>guilinliu88@163.com</t>
  </si>
  <si>
    <t>3-6万</t>
  </si>
  <si>
    <t>胡步荣课题组</t>
  </si>
  <si>
    <t>放射医学或分子生物学</t>
  </si>
  <si>
    <t>胡步荣</t>
  </si>
  <si>
    <t>0577-86690971</t>
  </si>
  <si>
    <t>brhu@wmu.edu.cn</t>
  </si>
  <si>
    <t>4-5万</t>
  </si>
  <si>
    <t>祝建洪课题组</t>
  </si>
  <si>
    <t>生物学</t>
  </si>
  <si>
    <t>崔蕾</t>
  </si>
  <si>
    <t>cuilei@wmu.edu.cn</t>
  </si>
  <si>
    <t>10万</t>
  </si>
  <si>
    <t>水科学研究院</t>
  </si>
  <si>
    <t>环境生态或地学相关</t>
  </si>
  <si>
    <t>商栩</t>
  </si>
  <si>
    <t>0577-86699570</t>
  </si>
  <si>
    <t>xshang@wmu.edu.cn</t>
  </si>
  <si>
    <t>第一临床医学院（信息与工程学院）、附属第一医院</t>
  </si>
  <si>
    <t>浙江省神经老化与疾病研究重点实验室</t>
  </si>
  <si>
    <t>临床医学/检验医学/生物学等</t>
  </si>
  <si>
    <t>丁赛丹</t>
  </si>
  <si>
    <t>firstdsdan@hotmail.com</t>
  </si>
  <si>
    <t>浙江省智慧医疗工程技术研究中心</t>
  </si>
  <si>
    <t>高志宏</t>
  </si>
  <si>
    <t>gzh@wzhospital.cn</t>
  </si>
  <si>
    <t>浙江省中医药分子生物学实验室/温州市呼吸循环重点实验室</t>
  </si>
  <si>
    <t>黄晓颖</t>
  </si>
  <si>
    <t>zjwzhxy@126.com</t>
  </si>
  <si>
    <t>浙江省胰腺肝脏危重性疾病诊治新技术研究重点实验室/温州市外科学重点实验室</t>
  </si>
  <si>
    <t>白永恒</t>
  </si>
  <si>
    <t>baiyongheng@hotmail.com</t>
  </si>
  <si>
    <t>浙江省介入肺脏病学重点实验室/温州市介入肺脏病重点实验室</t>
  </si>
  <si>
    <t>郭丽莎</t>
  </si>
  <si>
    <t>1159723138@qq.com</t>
  </si>
  <si>
    <t>浙江省慢性肝病重症化精准诊治与转化重点实验室/温州市肝脏病学重点实验室</t>
  </si>
  <si>
    <t>王晓东</t>
  </si>
  <si>
    <t>278189632@qq.com</t>
  </si>
  <si>
    <t>浙江省危重病智能化救治及生命支持重点实验室/温州市危重急救与人工智能重点实验室</t>
  </si>
  <si>
    <t>全世超</t>
  </si>
  <si>
    <t>generalpractice@qq.com</t>
  </si>
  <si>
    <t>温州市心血管病研究重点实验室</t>
  </si>
  <si>
    <t>黄周青</t>
  </si>
  <si>
    <t>susiehzq@126.com</t>
  </si>
  <si>
    <t>温州市血液学研究重点实验室</t>
  </si>
  <si>
    <t>章圣辉</t>
  </si>
  <si>
    <t>shenghuizhang1@126.com</t>
  </si>
  <si>
    <t>温州市急危重病与救援医学重点实验室</t>
  </si>
  <si>
    <t>陈隆望</t>
  </si>
  <si>
    <t>chenlongwang1129@126.com</t>
  </si>
  <si>
    <t>温州市临床检验分子诊断实验室</t>
  </si>
  <si>
    <t>检验医学/生物学/临床医学等</t>
  </si>
  <si>
    <t>沈默</t>
  </si>
  <si>
    <t>shenmo601@163.com</t>
  </si>
  <si>
    <t>第二临床医学院、附属第二医院、育英儿童医院</t>
  </si>
  <si>
    <t>朱雪琼课题组</t>
  </si>
  <si>
    <t>临床医学相关专业</t>
  </si>
  <si>
    <t>朱雪琼</t>
  </si>
  <si>
    <t>zjwzzxq@163.com</t>
  </si>
  <si>
    <t>王伟课题组</t>
  </si>
  <si>
    <t>王伟</t>
  </si>
  <si>
    <t>181977950@qq.com</t>
  </si>
  <si>
    <t>李秀翠课题组</t>
  </si>
  <si>
    <t>吴爱悯课题组</t>
  </si>
  <si>
    <t>吴爱悯</t>
  </si>
  <si>
    <t>lijing0821@163.com</t>
  </si>
  <si>
    <t>蒋良福课题组</t>
  </si>
  <si>
    <t>蒋良福</t>
  </si>
  <si>
    <t>flyflypyy@163.com</t>
  </si>
  <si>
    <t>张海邻课题组</t>
  </si>
  <si>
    <t>张海邻</t>
  </si>
  <si>
    <t>104348264@qq.com</t>
  </si>
  <si>
    <t>沈贤课题组</t>
  </si>
  <si>
    <t>孙维建</t>
  </si>
  <si>
    <t>13857772361@163.com</t>
  </si>
  <si>
    <t>眼视光学院（生物医学工程学院）、附属眼视光医院</t>
  </si>
  <si>
    <t>眼影像技术研发与应用组（沈梅晓组）</t>
  </si>
  <si>
    <t>眼科学</t>
  </si>
  <si>
    <t>硕士研究生以上</t>
  </si>
  <si>
    <t>郑谷</t>
  </si>
  <si>
    <t>0577-88060096</t>
  </si>
  <si>
    <t>460347376@qq.com</t>
  </si>
  <si>
    <t>7.2万</t>
  </si>
  <si>
    <t>视光诊疗中心</t>
  </si>
  <si>
    <t>眼科学、视光学、临床医学等医学相关专业</t>
  </si>
  <si>
    <t>刘新婷</t>
  </si>
  <si>
    <t>935350625@qq.com</t>
  </si>
  <si>
    <t>纳米生物传感与成像组</t>
  </si>
  <si>
    <t>生物医学工程、材料化学、眼科学、光学等专业</t>
  </si>
  <si>
    <t>林蜜蜜</t>
  </si>
  <si>
    <t>linmimi815@wmu.edu.cn</t>
  </si>
  <si>
    <t>8万</t>
  </si>
  <si>
    <t>卓越中心</t>
  </si>
  <si>
    <t>高等研究院</t>
  </si>
  <si>
    <t>生物纳米材料方向（双一流高校优先，有高水平文章优先）</t>
  </si>
  <si>
    <t>王钦阳</t>
  </si>
  <si>
    <t>0577-86699340</t>
  </si>
  <si>
    <t>zihao.feng@wmu.edu.cn</t>
  </si>
  <si>
    <t>分子生物学方向（双一流高校优先，有高水平文章优先）</t>
  </si>
  <si>
    <t>温州职业技术学院</t>
  </si>
  <si>
    <t>各处室、系部（二级学院）、科研平台</t>
  </si>
  <si>
    <t>专业不限</t>
  </si>
  <si>
    <t>叶婷婷</t>
  </si>
  <si>
    <t>0577-86681506</t>
  </si>
  <si>
    <t>rsc@wzvtc.cn</t>
  </si>
  <si>
    <t>编外用工</t>
  </si>
  <si>
    <t xml:space="preserve">温州科技职业学院 </t>
  </si>
  <si>
    <t>宠物科学研究所</t>
  </si>
  <si>
    <t>动物医学</t>
  </si>
  <si>
    <t>李培德</t>
  </si>
  <si>
    <t>su-2737@163.com</t>
  </si>
  <si>
    <t>面议</t>
  </si>
  <si>
    <t>动科院（动物科学研究所）</t>
  </si>
  <si>
    <t>畜牧兽医</t>
  </si>
  <si>
    <t>专科</t>
  </si>
  <si>
    <t>金俊杰</t>
  </si>
  <si>
    <t>54007427@qq.com</t>
  </si>
  <si>
    <t>3万以上</t>
  </si>
  <si>
    <t>农生学院作物研究所</t>
  </si>
  <si>
    <t>农类专业</t>
  </si>
  <si>
    <t>专科及以上</t>
  </si>
  <si>
    <t>郑超</t>
  </si>
  <si>
    <t>755725961@qq.com</t>
  </si>
  <si>
    <t>分析测试中心</t>
  </si>
  <si>
    <t>农类或化学专业</t>
  </si>
  <si>
    <t>张井</t>
  </si>
  <si>
    <t>287814835@qq.com</t>
  </si>
  <si>
    <t>浙江安防职业技术学院</t>
  </si>
  <si>
    <t>应急技术学院课题组</t>
  </si>
  <si>
    <t>安全科学与工程、化学工程、工商管理类</t>
  </si>
  <si>
    <t>钱老师</t>
  </si>
  <si>
    <t>651734527@qq.com</t>
  </si>
  <si>
    <t>课题组经费列支</t>
  </si>
  <si>
    <t>智能安防学院（智能机器人）课题组</t>
  </si>
  <si>
    <t>机械工程或自动化相关专业</t>
  </si>
  <si>
    <t>郑老师</t>
  </si>
  <si>
    <t>0577-85108178</t>
  </si>
  <si>
    <t>andyzeen@163.com</t>
  </si>
  <si>
    <t>地质灾害安全风险防控课题组</t>
  </si>
  <si>
    <t>测绘地理信息、计算机、软件工程等</t>
  </si>
  <si>
    <t>徐老师</t>
  </si>
  <si>
    <t>89672343@qq.com</t>
  </si>
  <si>
    <t>地理空间大数据处理分析
课题组</t>
  </si>
  <si>
    <t>智慧应急一张图课题组</t>
  </si>
  <si>
    <t>三维虚拟城市（数字孪生城市）课题组</t>
  </si>
  <si>
    <t>温州大学瓯江学院</t>
  </si>
  <si>
    <t>我国中小学生数学数字阅读素养测评技术研究项目</t>
  </si>
  <si>
    <t>教育技术学或计算机专业</t>
  </si>
  <si>
    <t>江伊茹</t>
  </si>
  <si>
    <t>0577-86680897</t>
  </si>
  <si>
    <t>20200290@wzu.edu.cn</t>
  </si>
  <si>
    <t>合同制</t>
  </si>
  <si>
    <t>2.4-4.5万</t>
  </si>
  <si>
    <t>温州市泽雅水库水质提升研究项目</t>
  </si>
  <si>
    <t>环境科学专业</t>
  </si>
  <si>
    <t>强震作用下易破碎粒状土动力特性、液化机理及沉降预测模型研究项目</t>
  </si>
  <si>
    <t>建筑、土木工程相关专业</t>
  </si>
  <si>
    <t>王雅沛</t>
  </si>
  <si>
    <t>0577-86697012</t>
  </si>
  <si>
    <t>1649252188@qq.com</t>
  </si>
  <si>
    <t>台风作用下超高层建筑气动阻尼原型实测研究项目</t>
  </si>
  <si>
    <t>冲击荷载作用下锈蚀钢纤维混凝土构件破坏机制及评估办法研究项目</t>
  </si>
  <si>
    <t>设计艺术学院省级重点建设实验教学示范中心</t>
  </si>
  <si>
    <t>文学或广告学专业</t>
  </si>
  <si>
    <t>朱娜妮</t>
  </si>
  <si>
    <t>0577-85773391</t>
  </si>
  <si>
    <t>77413035@qq.com</t>
  </si>
  <si>
    <t>设计艺术学院温州市重点环境设计项目</t>
  </si>
  <si>
    <t>设计类专业</t>
  </si>
  <si>
    <t>基于计算视觉技术的产品表面质量检测研究项目</t>
  </si>
  <si>
    <t>计算机科学与技术专业</t>
  </si>
  <si>
    <t>曹苗苗</t>
  </si>
  <si>
    <t>0577-86697532</t>
  </si>
  <si>
    <t>286676903@qq.com</t>
  </si>
  <si>
    <t xml:space="preserve"> 温州城市大学     </t>
  </si>
  <si>
    <t>会计学教研中心</t>
  </si>
  <si>
    <t>会计学</t>
  </si>
  <si>
    <t>胡佳璋</t>
  </si>
  <si>
    <r>
      <t>8</t>
    </r>
    <r>
      <rPr>
        <u val="single"/>
        <sz val="10"/>
        <color indexed="12"/>
        <rFont val="仿宋"/>
        <family val="3"/>
      </rPr>
      <t>54695451@qq.com</t>
    </r>
  </si>
  <si>
    <t>劳务用工</t>
  </si>
  <si>
    <t>3-3.5万</t>
  </si>
  <si>
    <t>电子商务教研中心</t>
  </si>
  <si>
    <t>计算机科学与技术</t>
  </si>
  <si>
    <t>温州大学</t>
  </si>
  <si>
    <t>机电学院</t>
  </si>
  <si>
    <t>徐老师/周老师</t>
  </si>
  <si>
    <t>0577-86689138</t>
  </si>
  <si>
    <t>13587630308/15757178748</t>
  </si>
  <si>
    <t>jdxy@wzu.edu.cn</t>
  </si>
  <si>
    <t>临时聘用</t>
  </si>
  <si>
    <t>4.5万</t>
  </si>
  <si>
    <t>电气学院</t>
  </si>
  <si>
    <t>薛老师</t>
  </si>
  <si>
    <t>0577-86689010</t>
  </si>
  <si>
    <t>dqdzxy@wzu.edu.cn</t>
  </si>
  <si>
    <t>生环学院</t>
  </si>
  <si>
    <t>叶老师</t>
  </si>
  <si>
    <t>0577-86595039</t>
  </si>
  <si>
    <t>shxy@wzu.edu.cn</t>
  </si>
  <si>
    <t>化材学院</t>
  </si>
  <si>
    <t>化学专业背景优先</t>
  </si>
  <si>
    <t>陈老师</t>
  </si>
  <si>
    <t>0577-86689360</t>
  </si>
  <si>
    <t>hxx@wzu.edu.cn</t>
  </si>
  <si>
    <t>建工学院</t>
  </si>
  <si>
    <t>梁老师</t>
  </si>
  <si>
    <t>0577-86689611</t>
  </si>
  <si>
    <t>wzjgxy@wzu.edu.cn</t>
  </si>
  <si>
    <t>人文学院</t>
  </si>
  <si>
    <t>0577-86682730</t>
  </si>
  <si>
    <t>251756214@qq.com</t>
  </si>
  <si>
    <t>商学院</t>
  </si>
  <si>
    <t>经济管理</t>
  </si>
  <si>
    <t>张老师</t>
  </si>
  <si>
    <t>0577-86680958</t>
  </si>
  <si>
    <t>527862959@qq.com</t>
  </si>
  <si>
    <t>华侨学院</t>
  </si>
  <si>
    <t>邓老师</t>
  </si>
  <si>
    <t>0577-86591860</t>
  </si>
  <si>
    <t>609233435@qq.com</t>
  </si>
  <si>
    <t>创业学院</t>
  </si>
  <si>
    <t>曾老师</t>
  </si>
  <si>
    <t>0577-86680772</t>
  </si>
  <si>
    <t>3884917@qq.com</t>
  </si>
  <si>
    <t>马克思主义学院</t>
  </si>
  <si>
    <t>吴老师</t>
  </si>
  <si>
    <t>0577—86680973</t>
  </si>
  <si>
    <t>szllk@wzu.edu.cn</t>
  </si>
  <si>
    <t>法学院</t>
  </si>
  <si>
    <t>刘老师</t>
  </si>
  <si>
    <t>0577-86680905</t>
  </si>
  <si>
    <t>fzxy@wzu.edu.cn</t>
  </si>
  <si>
    <t>体育学院</t>
  </si>
  <si>
    <t>体育学</t>
  </si>
  <si>
    <t>0577-86680835</t>
  </si>
  <si>
    <t>tyxy@wzu.edu.cn</t>
  </si>
  <si>
    <t>数理学院</t>
  </si>
  <si>
    <t>0577-86689098</t>
  </si>
  <si>
    <t>slxy@wzu.edu.cn</t>
  </si>
  <si>
    <t>计算机学院</t>
  </si>
  <si>
    <t>何老师</t>
  </si>
  <si>
    <t>0577-86599385</t>
  </si>
  <si>
    <t>20200279@wzu.edu.cn</t>
  </si>
  <si>
    <t>教育学院</t>
  </si>
  <si>
    <t>周老师</t>
  </si>
  <si>
    <t>0577-86680941</t>
  </si>
  <si>
    <t>20200048@wzu.edu.cn</t>
  </si>
  <si>
    <t>外语学院</t>
  </si>
  <si>
    <t>倪老师</t>
  </si>
  <si>
    <t>0577-86599638</t>
  </si>
  <si>
    <t>584355402@qq.com</t>
  </si>
  <si>
    <t>音乐学院</t>
  </si>
  <si>
    <t>林老师</t>
  </si>
  <si>
    <t>0577-86680968</t>
  </si>
  <si>
    <t>564116732@qq.com</t>
  </si>
  <si>
    <t>美术学院</t>
  </si>
  <si>
    <t>0577-86689190</t>
  </si>
  <si>
    <t>msxy@wzu.edu.cn</t>
  </si>
  <si>
    <t>国际教育学院</t>
  </si>
  <si>
    <t>班老师</t>
  </si>
  <si>
    <t>0577-86591593</t>
  </si>
  <si>
    <t>382237316@qq.com</t>
  </si>
  <si>
    <t>继续教育学院</t>
  </si>
  <si>
    <t>胡老师</t>
  </si>
  <si>
    <t>0577-88368155</t>
  </si>
  <si>
    <t>58778800@qq.com</t>
  </si>
  <si>
    <t>说明：表格不够请另附页。用工形式可以灵活多样。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</si>
</sst>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8"/>
      <color indexed="8"/>
      <name val="宋体"/>
      <family val="0"/>
    </font>
    <font>
      <sz val="14"/>
      <color indexed="8"/>
      <name val="黑体"/>
      <family val="3"/>
    </font>
    <font>
      <sz val="20"/>
      <color indexed="8"/>
      <name val="方正小标宋简体"/>
      <family val="0"/>
    </font>
    <font>
      <b/>
      <sz val="18"/>
      <color indexed="8"/>
      <name val="宋体"/>
      <family val="0"/>
    </font>
    <font>
      <sz val="10"/>
      <color indexed="8"/>
      <name val="仿宋"/>
      <family val="3"/>
    </font>
    <font>
      <sz val="10"/>
      <color indexed="10"/>
      <name val="仿宋"/>
      <family val="3"/>
    </font>
    <font>
      <sz val="10"/>
      <name val="仿宋"/>
      <family val="3"/>
    </font>
    <font>
      <u val="single"/>
      <sz val="10"/>
      <color indexed="12"/>
      <name val="仿宋"/>
      <family val="3"/>
    </font>
    <font>
      <sz val="12"/>
      <color indexed="8"/>
      <name val="宋体"/>
      <family val="0"/>
    </font>
    <font>
      <sz val="12"/>
      <name val="宋体"/>
      <family val="0"/>
    </font>
    <font>
      <u val="single"/>
      <sz val="11"/>
      <color indexed="12"/>
      <name val="宋体"/>
      <family val="0"/>
    </font>
    <font>
      <sz val="11"/>
      <color indexed="8"/>
      <name val="宋体"/>
      <family val="0"/>
    </font>
    <font>
      <b/>
      <sz val="13"/>
      <color indexed="62"/>
      <name val="宋体"/>
      <family val="0"/>
    </font>
    <font>
      <b/>
      <sz val="15"/>
      <color indexed="62"/>
      <name val="宋体"/>
      <family val="0"/>
    </font>
    <font>
      <b/>
      <sz val="11"/>
      <color indexed="62"/>
      <name val="宋体"/>
      <family val="0"/>
    </font>
    <font>
      <u val="single"/>
      <sz val="11"/>
      <color indexed="20"/>
      <name val="宋体"/>
      <family val="0"/>
    </font>
    <font>
      <sz val="11"/>
      <color indexed="62"/>
      <name val="宋体"/>
      <family val="0"/>
    </font>
    <font>
      <sz val="11"/>
      <color indexed="9"/>
      <name val="宋体"/>
      <family val="0"/>
    </font>
    <font>
      <sz val="11"/>
      <color indexed="16"/>
      <name val="宋体"/>
      <family val="0"/>
    </font>
    <font>
      <sz val="11"/>
      <color indexed="10"/>
      <name val="宋体"/>
      <family val="0"/>
    </font>
    <font>
      <b/>
      <sz val="18"/>
      <color indexed="62"/>
      <name val="宋体"/>
      <family val="0"/>
    </font>
    <font>
      <i/>
      <sz val="11"/>
      <color indexed="23"/>
      <name val="宋体"/>
      <family val="0"/>
    </font>
    <font>
      <b/>
      <sz val="11"/>
      <color indexed="8"/>
      <name val="宋体"/>
      <family val="0"/>
    </font>
    <font>
      <b/>
      <sz val="11"/>
      <color indexed="63"/>
      <name val="宋体"/>
      <family val="0"/>
    </font>
    <font>
      <sz val="11"/>
      <color indexed="53"/>
      <name val="宋体"/>
      <family val="0"/>
    </font>
    <font>
      <b/>
      <sz val="11"/>
      <color indexed="53"/>
      <name val="宋体"/>
      <family val="0"/>
    </font>
    <font>
      <sz val="11"/>
      <color indexed="17"/>
      <name val="宋体"/>
      <family val="0"/>
    </font>
    <font>
      <b/>
      <sz val="11"/>
      <color indexed="9"/>
      <name val="宋体"/>
      <family val="0"/>
    </font>
    <font>
      <sz val="11"/>
      <color indexed="19"/>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sz val="14"/>
      <color theme="1"/>
      <name val="黑体"/>
      <family val="3"/>
    </font>
    <font>
      <sz val="20"/>
      <color theme="1"/>
      <name val="方正小标宋简体"/>
      <family val="0"/>
    </font>
    <font>
      <b/>
      <sz val="18"/>
      <color theme="1"/>
      <name val="Calibri"/>
      <family val="0"/>
    </font>
    <font>
      <sz val="10"/>
      <color theme="1"/>
      <name val="仿宋"/>
      <family val="3"/>
    </font>
    <font>
      <sz val="10"/>
      <color rgb="FFFF0000"/>
      <name val="仿宋"/>
      <family val="3"/>
    </font>
    <font>
      <sz val="10"/>
      <color rgb="FF000000"/>
      <name val="仿宋"/>
      <family val="3"/>
    </font>
    <font>
      <u val="single"/>
      <sz val="10"/>
      <color rgb="FF0000FF"/>
      <name val="仿宋"/>
      <family val="3"/>
    </font>
    <font>
      <sz val="12"/>
      <color theme="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31"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31"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35" fillId="0" borderId="0" applyNumberFormat="0" applyFill="0" applyBorder="0" applyAlignment="0" applyProtection="0"/>
  </cellStyleXfs>
  <cellXfs count="65">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51" fillId="0" borderId="0" xfId="0" applyFont="1" applyAlignment="1">
      <alignment horizontal="left" vertical="center"/>
    </xf>
    <xf numFmtId="0" fontId="52" fillId="0" borderId="0" xfId="0" applyFont="1" applyAlignment="1">
      <alignment horizontal="center" vertical="center"/>
    </xf>
    <xf numFmtId="0" fontId="53" fillId="0" borderId="9" xfId="0" applyFont="1" applyBorder="1" applyAlignment="1">
      <alignment horizontal="left" vertical="center"/>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8"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2" xfId="0"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xf>
    <xf numFmtId="0" fontId="54" fillId="0" borderId="13" xfId="0" applyFont="1" applyBorder="1" applyAlignment="1">
      <alignment horizontal="center" vertical="center" wrapText="1"/>
    </xf>
    <xf numFmtId="0" fontId="54" fillId="0" borderId="12" xfId="0" applyFont="1" applyBorder="1" applyAlignment="1">
      <alignment vertical="center" wrapText="1"/>
    </xf>
    <xf numFmtId="0" fontId="54" fillId="0" borderId="13" xfId="0" applyFont="1" applyBorder="1" applyAlignment="1">
      <alignment horizontal="center" vertical="center" wrapText="1"/>
    </xf>
    <xf numFmtId="0" fontId="56" fillId="0" borderId="14" xfId="0" applyNumberFormat="1" applyFont="1" applyBorder="1" applyAlignment="1">
      <alignment horizontal="center" vertical="center" wrapText="1"/>
    </xf>
    <xf numFmtId="0" fontId="56" fillId="0" borderId="14"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2" fillId="0" borderId="0" xfId="0" applyFont="1" applyAlignment="1">
      <alignment horizontal="left" vertical="center"/>
    </xf>
    <xf numFmtId="0" fontId="52" fillId="0" borderId="0" xfId="0" applyFont="1" applyAlignment="1">
      <alignment horizontal="center" vertical="center" wrapText="1"/>
    </xf>
    <xf numFmtId="0" fontId="53" fillId="0" borderId="9" xfId="0" applyFont="1" applyBorder="1" applyAlignment="1">
      <alignment horizontal="center" vertical="center" wrapText="1"/>
    </xf>
    <xf numFmtId="0" fontId="54" fillId="0" borderId="10" xfId="0" applyFont="1" applyBorder="1" applyAlignment="1">
      <alignment horizontal="left" vertical="center" wrapText="1"/>
    </xf>
    <xf numFmtId="0" fontId="54" fillId="0" borderId="10" xfId="0" applyFont="1" applyFill="1" applyBorder="1" applyAlignment="1">
      <alignment horizontal="left" vertical="center" wrapText="1"/>
    </xf>
    <xf numFmtId="0" fontId="57" fillId="0" borderId="10" xfId="24"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56" fillId="0" borderId="14" xfId="0" applyNumberFormat="1" applyFont="1" applyBorder="1" applyAlignment="1">
      <alignment horizontal="left" vertical="center" wrapText="1"/>
    </xf>
    <xf numFmtId="0" fontId="57" fillId="0" borderId="14" xfId="0" applyNumberFormat="1" applyFont="1" applyBorder="1" applyAlignment="1">
      <alignment horizontal="center" vertical="center" wrapText="1"/>
    </xf>
    <xf numFmtId="0" fontId="57" fillId="0" borderId="10" xfId="24" applyFont="1" applyBorder="1" applyAlignment="1">
      <alignment horizontal="center" vertical="center" wrapText="1"/>
    </xf>
    <xf numFmtId="0" fontId="54" fillId="0" borderId="10" xfId="0" applyFont="1" applyFill="1" applyBorder="1" applyAlignment="1">
      <alignment horizontal="center" vertical="center"/>
    </xf>
    <xf numFmtId="0" fontId="54" fillId="0" borderId="0" xfId="0" applyFont="1" applyFill="1" applyBorder="1" applyAlignment="1">
      <alignment horizontal="center" vertical="center"/>
    </xf>
    <xf numFmtId="0" fontId="56" fillId="0" borderId="14" xfId="0" applyNumberFormat="1" applyFont="1" applyFill="1" applyBorder="1" applyAlignment="1">
      <alignment horizontal="center" vertical="center" wrapText="1"/>
    </xf>
    <xf numFmtId="0" fontId="54" fillId="0" borderId="0" xfId="0" applyFont="1" applyAlignment="1">
      <alignment vertical="center" wrapText="1"/>
    </xf>
    <xf numFmtId="0" fontId="54" fillId="0" borderId="1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3" xfId="0" applyFont="1" applyBorder="1" applyAlignment="1">
      <alignment horizontal="center" vertical="center" wrapText="1"/>
    </xf>
    <xf numFmtId="0" fontId="58" fillId="0" borderId="0" xfId="0" applyFont="1" applyAlignment="1">
      <alignment horizontal="left" vertical="center" wrapText="1"/>
    </xf>
    <xf numFmtId="0" fontId="58" fillId="0" borderId="0" xfId="0" applyFont="1" applyFill="1" applyAlignment="1">
      <alignment horizontal="left" vertical="center" wrapText="1"/>
    </xf>
    <xf numFmtId="0" fontId="58" fillId="0" borderId="0" xfId="0" applyFont="1" applyAlignment="1">
      <alignment horizontal="center" vertical="center" wrapText="1"/>
    </xf>
    <xf numFmtId="0" fontId="59" fillId="0" borderId="0" xfId="0" applyFont="1" applyFill="1" applyAlignment="1">
      <alignment horizontal="center" vertical="center" wrapText="1"/>
    </xf>
    <xf numFmtId="0" fontId="58" fillId="0" borderId="0" xfId="0" applyFont="1" applyFill="1" applyAlignment="1">
      <alignment horizontal="center" vertical="center" wrapText="1"/>
    </xf>
    <xf numFmtId="49" fontId="58" fillId="0" borderId="0" xfId="0" applyNumberFormat="1" applyFont="1" applyFill="1" applyAlignment="1">
      <alignment horizontal="center" vertical="center" wrapText="1"/>
    </xf>
    <xf numFmtId="0" fontId="54" fillId="0" borderId="10" xfId="0" applyFont="1" applyBorder="1" applyAlignment="1">
      <alignment horizontal="left" vertical="center" wrapText="1"/>
    </xf>
    <xf numFmtId="0" fontId="56" fillId="0" borderId="15"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xf>
    <xf numFmtId="0" fontId="56" fillId="0" borderId="16"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0" fillId="0" borderId="1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超链接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jwzzxq@163.com" TargetMode="External" /><Relationship Id="rId2" Type="http://schemas.openxmlformats.org/officeDocument/2006/relationships/hyperlink" Target="mailto:181977950@qq.com" TargetMode="External" /><Relationship Id="rId3" Type="http://schemas.openxmlformats.org/officeDocument/2006/relationships/hyperlink" Target="mailto:181977950@qq.com" TargetMode="External" /><Relationship Id="rId4" Type="http://schemas.openxmlformats.org/officeDocument/2006/relationships/hyperlink" Target="mailto:lijing0821@163.com" TargetMode="External" /><Relationship Id="rId5" Type="http://schemas.openxmlformats.org/officeDocument/2006/relationships/hyperlink" Target="mailto:lijing0821@163.com" TargetMode="External" /><Relationship Id="rId6" Type="http://schemas.openxmlformats.org/officeDocument/2006/relationships/hyperlink" Target="mailto:flyflypyy@163.com" TargetMode="External" /><Relationship Id="rId7" Type="http://schemas.openxmlformats.org/officeDocument/2006/relationships/hyperlink" Target="mailto:104348264@qq.com" TargetMode="External" /><Relationship Id="rId8" Type="http://schemas.openxmlformats.org/officeDocument/2006/relationships/hyperlink" Target="mailto:13857772361@163.com" TargetMode="External" /><Relationship Id="rId9" Type="http://schemas.openxmlformats.org/officeDocument/2006/relationships/hyperlink" Target="mailto:zihao.feng@wmu.edu.cn" TargetMode="External" /><Relationship Id="rId10" Type="http://schemas.openxmlformats.org/officeDocument/2006/relationships/hyperlink" Target="mailto:zihao.feng@wmu.edu.cn" TargetMode="External" /><Relationship Id="rId11" Type="http://schemas.openxmlformats.org/officeDocument/2006/relationships/hyperlink" Target="mailto:jsxuekeban@wmu.edu.cn" TargetMode="External" /><Relationship Id="rId12" Type="http://schemas.openxmlformats.org/officeDocument/2006/relationships/hyperlink" Target="mailto:jsxuekeban@wmu.edu.cn" TargetMode="External" /><Relationship Id="rId13" Type="http://schemas.openxmlformats.org/officeDocument/2006/relationships/hyperlink" Target="mailto:jixiao556677@wmu.edu.cn" TargetMode="External" /><Relationship Id="rId14" Type="http://schemas.openxmlformats.org/officeDocument/2006/relationships/hyperlink" Target="mailto:cuilei@wmu.edu.cn" TargetMode="External" /><Relationship Id="rId15" Type="http://schemas.openxmlformats.org/officeDocument/2006/relationships/hyperlink" Target="mailto:460347376@qq.com" TargetMode="External" /><Relationship Id="rId16" Type="http://schemas.openxmlformats.org/officeDocument/2006/relationships/hyperlink" Target="mailto:935350625@qq.com" TargetMode="External" /><Relationship Id="rId17" Type="http://schemas.openxmlformats.org/officeDocument/2006/relationships/hyperlink" Target="mailto:linmimi815@wmu.edu.cn" TargetMode="External" /><Relationship Id="rId18" Type="http://schemas.openxmlformats.org/officeDocument/2006/relationships/hyperlink" Target="mailto:linmimi815@wmu.edu.cn" TargetMode="External" /><Relationship Id="rId19" Type="http://schemas.openxmlformats.org/officeDocument/2006/relationships/hyperlink" Target="mailto:jishengma@163.com" TargetMode="External" /><Relationship Id="rId20" Type="http://schemas.openxmlformats.org/officeDocument/2006/relationships/hyperlink" Target="mailto:zhuofenglin@hotmail.com" TargetMode="External" /><Relationship Id="rId21" Type="http://schemas.openxmlformats.org/officeDocument/2006/relationships/hyperlink" Target="mailto:xuefangding@yeah.net" TargetMode="External" /><Relationship Id="rId22" Type="http://schemas.openxmlformats.org/officeDocument/2006/relationships/hyperlink" Target="mailto:wxb1981@163.com" TargetMode="External" /><Relationship Id="rId23" Type="http://schemas.openxmlformats.org/officeDocument/2006/relationships/hyperlink" Target="mailto:2536499172@qq.com" TargetMode="External" /><Relationship Id="rId24" Type="http://schemas.openxmlformats.org/officeDocument/2006/relationships/hyperlink" Target="mailto:jcyxy@wmu.edu.cn" TargetMode="External" /><Relationship Id="rId25" Type="http://schemas.openxmlformats.org/officeDocument/2006/relationships/hyperlink" Target="mailto:xshang@wmu.edu.cn" TargetMode="External" /><Relationship Id="rId26" Type="http://schemas.openxmlformats.org/officeDocument/2006/relationships/hyperlink" Target="mailto:firstdsdan@hotmail.com" TargetMode="External" /><Relationship Id="rId27" Type="http://schemas.openxmlformats.org/officeDocument/2006/relationships/hyperlink" Target="mailto:gzh@wzhospital.cn" TargetMode="External" /><Relationship Id="rId28" Type="http://schemas.openxmlformats.org/officeDocument/2006/relationships/hyperlink" Target="mailto:zjwzhxy@126.com" TargetMode="External" /><Relationship Id="rId29" Type="http://schemas.openxmlformats.org/officeDocument/2006/relationships/hyperlink" Target="mailto:baiyongheng@hotmail.com" TargetMode="External" /><Relationship Id="rId30" Type="http://schemas.openxmlformats.org/officeDocument/2006/relationships/hyperlink" Target="mailto:1159723138@qq.com" TargetMode="External" /><Relationship Id="rId31" Type="http://schemas.openxmlformats.org/officeDocument/2006/relationships/hyperlink" Target="mailto:278189632@qq.com" TargetMode="External" /><Relationship Id="rId32" Type="http://schemas.openxmlformats.org/officeDocument/2006/relationships/hyperlink" Target="mailto:generalpractice@qq.com" TargetMode="External" /><Relationship Id="rId33" Type="http://schemas.openxmlformats.org/officeDocument/2006/relationships/hyperlink" Target="mailto:susiehzq@126.com" TargetMode="External" /><Relationship Id="rId34" Type="http://schemas.openxmlformats.org/officeDocument/2006/relationships/hyperlink" Target="mailto:shenghuizhang1@126.com" TargetMode="External" /><Relationship Id="rId35" Type="http://schemas.openxmlformats.org/officeDocument/2006/relationships/hyperlink" Target="mailto:chenlongwang1129@126.com" TargetMode="External" /><Relationship Id="rId36" Type="http://schemas.openxmlformats.org/officeDocument/2006/relationships/hyperlink" Target="mailto:shenmo601@163.com" TargetMode="External" /><Relationship Id="rId37" Type="http://schemas.openxmlformats.org/officeDocument/2006/relationships/hyperlink" Target="mailto:su-2737@163.com" TargetMode="External" /><Relationship Id="rId38" Type="http://schemas.openxmlformats.org/officeDocument/2006/relationships/hyperlink" Target="mailto:54007427@qq.com" TargetMode="External" /><Relationship Id="rId39" Type="http://schemas.openxmlformats.org/officeDocument/2006/relationships/hyperlink" Target="mailto:287814835@qq.com" TargetMode="External" /><Relationship Id="rId40" Type="http://schemas.openxmlformats.org/officeDocument/2006/relationships/hyperlink" Target="mailto:755725961@qq.com" TargetMode="External" /><Relationship Id="rId41" Type="http://schemas.openxmlformats.org/officeDocument/2006/relationships/hyperlink" Target="mailto:854695451@qq.com" TargetMode="External" /><Relationship Id="rId42" Type="http://schemas.openxmlformats.org/officeDocument/2006/relationships/hyperlink" Target="mailto:854695451@qq.com" TargetMode="External" /></Relationships>
</file>

<file path=xl/worksheets/sheet1.xml><?xml version="1.0" encoding="utf-8"?>
<worksheet xmlns="http://schemas.openxmlformats.org/spreadsheetml/2006/main" xmlns:r="http://schemas.openxmlformats.org/officeDocument/2006/relationships">
  <dimension ref="A1:M89"/>
  <sheetViews>
    <sheetView tabSelected="1" view="pageBreakPreview" zoomScaleSheetLayoutView="100" workbookViewId="0" topLeftCell="A1">
      <pane ySplit="4" topLeftCell="A79" activePane="bottomLeft" state="frozen"/>
      <selection pane="bottomLeft" activeCell="J4" sqref="J1:J65536"/>
    </sheetView>
  </sheetViews>
  <sheetFormatPr defaultColWidth="9.00390625" defaultRowHeight="15"/>
  <cols>
    <col min="1" max="1" width="4.7109375" style="0" customWidth="1"/>
    <col min="2" max="2" width="14.57421875" style="0" customWidth="1"/>
    <col min="3" max="3" width="10.28125" style="0" customWidth="1"/>
    <col min="4" max="4" width="14.28125" style="4" customWidth="1"/>
    <col min="5" max="5" width="10.28125" style="4" customWidth="1"/>
    <col min="6" max="6" width="10.7109375" style="4" customWidth="1"/>
    <col min="7" max="7" width="5.28125" style="4" customWidth="1"/>
    <col min="8" max="8" width="8.140625" style="4" customWidth="1"/>
    <col min="9" max="9" width="12.28125" style="5" customWidth="1"/>
    <col min="10" max="10" width="13.140625" style="6" hidden="1" customWidth="1"/>
    <col min="11" max="11" width="21.421875" style="6" customWidth="1"/>
    <col min="12" max="12" width="10.140625" style="6" customWidth="1"/>
    <col min="13" max="13" width="11.00390625" style="4" customWidth="1"/>
  </cols>
  <sheetData>
    <row r="1" spans="1:13" ht="18.75">
      <c r="A1" s="7" t="s">
        <v>0</v>
      </c>
      <c r="B1" s="7"/>
      <c r="C1" s="7"/>
      <c r="D1" s="7"/>
      <c r="E1" s="7"/>
      <c r="F1" s="7"/>
      <c r="G1" s="7"/>
      <c r="H1" s="7"/>
      <c r="I1" s="7"/>
      <c r="J1" s="7"/>
      <c r="K1" s="7"/>
      <c r="L1" s="7"/>
      <c r="M1" s="7"/>
    </row>
    <row r="2" spans="1:13" ht="25.5" customHeight="1">
      <c r="A2" s="8" t="s">
        <v>1</v>
      </c>
      <c r="B2" s="8"/>
      <c r="C2" s="8"/>
      <c r="D2" s="8"/>
      <c r="E2" s="8"/>
      <c r="F2" s="8"/>
      <c r="G2" s="8"/>
      <c r="H2" s="8"/>
      <c r="I2" s="33"/>
      <c r="J2" s="34"/>
      <c r="K2" s="34"/>
      <c r="L2" s="34"/>
      <c r="M2" s="8"/>
    </row>
    <row r="3" spans="1:13" s="1" customFormat="1" ht="27" customHeight="1">
      <c r="A3" s="9"/>
      <c r="B3" s="9"/>
      <c r="C3" s="9"/>
      <c r="D3" s="9"/>
      <c r="E3" s="9"/>
      <c r="F3" s="9"/>
      <c r="G3" s="9"/>
      <c r="H3" s="9"/>
      <c r="I3" s="9"/>
      <c r="J3" s="35"/>
      <c r="K3" s="35"/>
      <c r="L3" s="35"/>
      <c r="M3" s="9"/>
    </row>
    <row r="4" spans="1:13" s="1" customFormat="1" ht="33" customHeight="1">
      <c r="A4" s="10" t="s">
        <v>2</v>
      </c>
      <c r="B4" s="10"/>
      <c r="C4" s="10" t="s">
        <v>3</v>
      </c>
      <c r="D4" s="11" t="s">
        <v>4</v>
      </c>
      <c r="E4" s="10" t="s">
        <v>5</v>
      </c>
      <c r="F4" s="10" t="s">
        <v>6</v>
      </c>
      <c r="G4" s="10" t="s">
        <v>7</v>
      </c>
      <c r="H4" s="10" t="s">
        <v>8</v>
      </c>
      <c r="I4" s="36" t="s">
        <v>9</v>
      </c>
      <c r="J4" s="10" t="s">
        <v>10</v>
      </c>
      <c r="K4" s="10" t="s">
        <v>11</v>
      </c>
      <c r="L4" s="10" t="s">
        <v>12</v>
      </c>
      <c r="M4" s="10" t="s">
        <v>13</v>
      </c>
    </row>
    <row r="5" spans="1:13" s="2" customFormat="1" ht="34.5" customHeight="1">
      <c r="A5" s="10">
        <v>1</v>
      </c>
      <c r="B5" s="12" t="s">
        <v>14</v>
      </c>
      <c r="C5" s="13" t="s">
        <v>15</v>
      </c>
      <c r="D5" s="14" t="s">
        <v>16</v>
      </c>
      <c r="E5" s="15" t="s">
        <v>17</v>
      </c>
      <c r="F5" s="15" t="s">
        <v>18</v>
      </c>
      <c r="G5" s="15">
        <v>1</v>
      </c>
      <c r="H5" s="16" t="s">
        <v>19</v>
      </c>
      <c r="I5" s="37" t="s">
        <v>20</v>
      </c>
      <c r="J5" s="15">
        <v>13868311321</v>
      </c>
      <c r="K5" s="38" t="s">
        <v>21</v>
      </c>
      <c r="L5" s="15" t="s">
        <v>22</v>
      </c>
      <c r="M5" s="10" t="s">
        <v>23</v>
      </c>
    </row>
    <row r="6" spans="1:13" s="2" customFormat="1" ht="34.5" customHeight="1">
      <c r="A6" s="10">
        <v>2</v>
      </c>
      <c r="B6" s="17"/>
      <c r="C6" s="18"/>
      <c r="D6" s="14" t="s">
        <v>24</v>
      </c>
      <c r="E6" s="15" t="s">
        <v>17</v>
      </c>
      <c r="F6" s="15" t="s">
        <v>18</v>
      </c>
      <c r="G6" s="15">
        <v>1</v>
      </c>
      <c r="H6" s="16" t="s">
        <v>25</v>
      </c>
      <c r="I6" s="37" t="s">
        <v>26</v>
      </c>
      <c r="J6" s="15">
        <v>13869999463</v>
      </c>
      <c r="K6" s="38" t="s">
        <v>27</v>
      </c>
      <c r="L6" s="15" t="s">
        <v>22</v>
      </c>
      <c r="M6" s="10" t="s">
        <v>28</v>
      </c>
    </row>
    <row r="7" spans="1:13" s="2" customFormat="1" ht="34.5" customHeight="1">
      <c r="A7" s="10">
        <v>3</v>
      </c>
      <c r="B7" s="17"/>
      <c r="C7" s="13" t="s">
        <v>29</v>
      </c>
      <c r="D7" s="10" t="s">
        <v>30</v>
      </c>
      <c r="E7" s="10" t="s">
        <v>31</v>
      </c>
      <c r="F7" s="10" t="s">
        <v>18</v>
      </c>
      <c r="G7" s="10">
        <v>1</v>
      </c>
      <c r="H7" s="10" t="s">
        <v>32</v>
      </c>
      <c r="I7" s="36" t="s">
        <v>33</v>
      </c>
      <c r="J7" s="10">
        <v>13587682532</v>
      </c>
      <c r="K7" s="10" t="s">
        <v>34</v>
      </c>
      <c r="L7" s="10" t="s">
        <v>22</v>
      </c>
      <c r="M7" s="10" t="s">
        <v>35</v>
      </c>
    </row>
    <row r="8" spans="1:13" s="2" customFormat="1" ht="34.5" customHeight="1">
      <c r="A8" s="10">
        <v>4</v>
      </c>
      <c r="B8" s="17"/>
      <c r="C8" s="19"/>
      <c r="D8" s="10" t="s">
        <v>36</v>
      </c>
      <c r="E8" s="10" t="s">
        <v>31</v>
      </c>
      <c r="F8" s="10" t="s">
        <v>18</v>
      </c>
      <c r="G8" s="10">
        <v>2</v>
      </c>
      <c r="H8" s="10" t="s">
        <v>32</v>
      </c>
      <c r="I8" s="36" t="s">
        <v>33</v>
      </c>
      <c r="J8" s="10">
        <v>13587682532</v>
      </c>
      <c r="K8" s="10" t="s">
        <v>34</v>
      </c>
      <c r="L8" s="10" t="s">
        <v>22</v>
      </c>
      <c r="M8" s="10" t="s">
        <v>37</v>
      </c>
    </row>
    <row r="9" spans="1:13" s="2" customFormat="1" ht="34.5" customHeight="1">
      <c r="A9" s="10">
        <v>5</v>
      </c>
      <c r="B9" s="17"/>
      <c r="C9" s="19"/>
      <c r="D9" s="10" t="s">
        <v>38</v>
      </c>
      <c r="E9" s="10" t="s">
        <v>31</v>
      </c>
      <c r="F9" s="10" t="s">
        <v>18</v>
      </c>
      <c r="G9" s="10">
        <v>2</v>
      </c>
      <c r="H9" s="10" t="s">
        <v>32</v>
      </c>
      <c r="I9" s="36" t="s">
        <v>33</v>
      </c>
      <c r="J9" s="10">
        <v>13587682532</v>
      </c>
      <c r="K9" s="10" t="s">
        <v>34</v>
      </c>
      <c r="L9" s="10" t="s">
        <v>22</v>
      </c>
      <c r="M9" s="10" t="s">
        <v>37</v>
      </c>
    </row>
    <row r="10" spans="1:13" s="2" customFormat="1" ht="34.5" customHeight="1">
      <c r="A10" s="10">
        <v>6</v>
      </c>
      <c r="B10" s="17"/>
      <c r="C10" s="19"/>
      <c r="D10" s="10" t="s">
        <v>39</v>
      </c>
      <c r="E10" s="10" t="s">
        <v>31</v>
      </c>
      <c r="F10" s="10" t="s">
        <v>18</v>
      </c>
      <c r="G10" s="10">
        <v>6</v>
      </c>
      <c r="H10" s="10" t="s">
        <v>32</v>
      </c>
      <c r="I10" s="36" t="s">
        <v>33</v>
      </c>
      <c r="J10" s="10">
        <v>13587682532</v>
      </c>
      <c r="K10" s="10" t="s">
        <v>34</v>
      </c>
      <c r="L10" s="10" t="s">
        <v>22</v>
      </c>
      <c r="M10" s="10" t="s">
        <v>37</v>
      </c>
    </row>
    <row r="11" spans="1:13" s="2" customFormat="1" ht="34.5" customHeight="1">
      <c r="A11" s="10">
        <v>7</v>
      </c>
      <c r="B11" s="17"/>
      <c r="C11" s="18"/>
      <c r="D11" s="10" t="s">
        <v>40</v>
      </c>
      <c r="E11" s="10" t="s">
        <v>41</v>
      </c>
      <c r="F11" s="10" t="s">
        <v>42</v>
      </c>
      <c r="G11" s="10" t="s">
        <v>43</v>
      </c>
      <c r="H11" s="10" t="s">
        <v>44</v>
      </c>
      <c r="I11" s="36">
        <v>57786689709</v>
      </c>
      <c r="J11" s="10">
        <v>15958707995</v>
      </c>
      <c r="K11" s="10" t="s">
        <v>45</v>
      </c>
      <c r="L11" s="10" t="s">
        <v>46</v>
      </c>
      <c r="M11" s="10" t="s">
        <v>47</v>
      </c>
    </row>
    <row r="12" spans="1:13" s="2" customFormat="1" ht="34.5" customHeight="1">
      <c r="A12" s="10">
        <v>8</v>
      </c>
      <c r="B12" s="17"/>
      <c r="C12" s="13" t="s">
        <v>48</v>
      </c>
      <c r="D12" s="10" t="s">
        <v>49</v>
      </c>
      <c r="E12" s="10" t="s">
        <v>50</v>
      </c>
      <c r="F12" s="10" t="s">
        <v>18</v>
      </c>
      <c r="G12" s="10">
        <v>1</v>
      </c>
      <c r="H12" s="10" t="s">
        <v>51</v>
      </c>
      <c r="I12" s="10">
        <v>13646555399</v>
      </c>
      <c r="J12" s="10">
        <v>13646555399</v>
      </c>
      <c r="K12" s="10" t="s">
        <v>52</v>
      </c>
      <c r="L12" s="10" t="s">
        <v>22</v>
      </c>
      <c r="M12" s="10" t="s">
        <v>53</v>
      </c>
    </row>
    <row r="13" spans="1:13" s="2" customFormat="1" ht="34.5" customHeight="1">
      <c r="A13" s="10">
        <v>9</v>
      </c>
      <c r="B13" s="17"/>
      <c r="C13" s="19"/>
      <c r="D13" s="10" t="s">
        <v>54</v>
      </c>
      <c r="E13" s="10" t="s">
        <v>55</v>
      </c>
      <c r="F13" s="10" t="s">
        <v>18</v>
      </c>
      <c r="G13" s="10">
        <v>2</v>
      </c>
      <c r="H13" s="10" t="s">
        <v>56</v>
      </c>
      <c r="I13" s="10">
        <v>13626585186</v>
      </c>
      <c r="J13" s="10">
        <v>13626585186</v>
      </c>
      <c r="K13" s="10" t="s">
        <v>57</v>
      </c>
      <c r="L13" s="10" t="s">
        <v>22</v>
      </c>
      <c r="M13" s="10" t="s">
        <v>58</v>
      </c>
    </row>
    <row r="14" spans="1:13" s="2" customFormat="1" ht="33.75" customHeight="1">
      <c r="A14" s="10">
        <v>10</v>
      </c>
      <c r="B14" s="17"/>
      <c r="C14" s="19"/>
      <c r="D14" s="10" t="s">
        <v>59</v>
      </c>
      <c r="E14" s="10" t="s">
        <v>60</v>
      </c>
      <c r="F14" s="10" t="s">
        <v>42</v>
      </c>
      <c r="G14" s="10">
        <v>1</v>
      </c>
      <c r="H14" s="10" t="s">
        <v>61</v>
      </c>
      <c r="I14" s="10">
        <v>18205872006</v>
      </c>
      <c r="J14" s="10">
        <v>18205872006</v>
      </c>
      <c r="K14" s="10" t="s">
        <v>62</v>
      </c>
      <c r="L14" s="10" t="s">
        <v>22</v>
      </c>
      <c r="M14" s="10" t="s">
        <v>63</v>
      </c>
    </row>
    <row r="15" spans="1:13" s="2" customFormat="1" ht="34.5" customHeight="1">
      <c r="A15" s="10">
        <v>11</v>
      </c>
      <c r="B15" s="17"/>
      <c r="C15" s="18"/>
      <c r="D15" s="10" t="s">
        <v>64</v>
      </c>
      <c r="E15" s="10" t="s">
        <v>60</v>
      </c>
      <c r="F15" s="10" t="s">
        <v>42</v>
      </c>
      <c r="G15" s="10">
        <v>2</v>
      </c>
      <c r="H15" s="10" t="s">
        <v>65</v>
      </c>
      <c r="I15" s="10">
        <v>13957720727</v>
      </c>
      <c r="J15" s="10">
        <v>13957720727</v>
      </c>
      <c r="K15" s="10" t="s">
        <v>66</v>
      </c>
      <c r="L15" s="10" t="s">
        <v>22</v>
      </c>
      <c r="M15" s="10" t="s">
        <v>63</v>
      </c>
    </row>
    <row r="16" spans="1:13" s="2" customFormat="1" ht="34.5" customHeight="1">
      <c r="A16" s="10">
        <v>12</v>
      </c>
      <c r="B16" s="17"/>
      <c r="C16" s="13" t="s">
        <v>67</v>
      </c>
      <c r="D16" s="10" t="s">
        <v>68</v>
      </c>
      <c r="E16" s="10" t="s">
        <v>69</v>
      </c>
      <c r="F16" s="10" t="s">
        <v>42</v>
      </c>
      <c r="G16" s="10">
        <v>2</v>
      </c>
      <c r="H16" s="10" t="s">
        <v>70</v>
      </c>
      <c r="I16" s="36" t="s">
        <v>71</v>
      </c>
      <c r="J16" s="10">
        <v>19817598171</v>
      </c>
      <c r="K16" s="10" t="s">
        <v>72</v>
      </c>
      <c r="L16" s="10" t="s">
        <v>22</v>
      </c>
      <c r="M16" s="10" t="s">
        <v>73</v>
      </c>
    </row>
    <row r="17" spans="1:13" s="2" customFormat="1" ht="34.5" customHeight="1">
      <c r="A17" s="10">
        <v>13</v>
      </c>
      <c r="B17" s="17"/>
      <c r="C17" s="19"/>
      <c r="D17" s="10" t="s">
        <v>74</v>
      </c>
      <c r="E17" s="10" t="s">
        <v>75</v>
      </c>
      <c r="F17" s="10" t="s">
        <v>76</v>
      </c>
      <c r="G17" s="10">
        <v>2</v>
      </c>
      <c r="H17" s="10" t="s">
        <v>77</v>
      </c>
      <c r="I17" s="36" t="s">
        <v>78</v>
      </c>
      <c r="J17" s="10">
        <v>15068293641</v>
      </c>
      <c r="K17" s="10" t="s">
        <v>79</v>
      </c>
      <c r="L17" s="10" t="s">
        <v>22</v>
      </c>
      <c r="M17" s="10" t="s">
        <v>80</v>
      </c>
    </row>
    <row r="18" spans="1:13" s="2" customFormat="1" ht="34.5" customHeight="1">
      <c r="A18" s="10">
        <v>14</v>
      </c>
      <c r="B18" s="17"/>
      <c r="C18" s="19"/>
      <c r="D18" s="10" t="s">
        <v>81</v>
      </c>
      <c r="E18" s="10" t="s">
        <v>82</v>
      </c>
      <c r="F18" s="10" t="s">
        <v>18</v>
      </c>
      <c r="G18" s="10">
        <v>1</v>
      </c>
      <c r="H18" s="10" t="s">
        <v>83</v>
      </c>
      <c r="I18" s="36" t="s">
        <v>84</v>
      </c>
      <c r="J18" s="10">
        <v>13757725766</v>
      </c>
      <c r="K18" s="10" t="s">
        <v>85</v>
      </c>
      <c r="L18" s="10" t="s">
        <v>22</v>
      </c>
      <c r="M18" s="10" t="s">
        <v>86</v>
      </c>
    </row>
    <row r="19" spans="1:13" s="2" customFormat="1" ht="34.5" customHeight="1">
      <c r="A19" s="10">
        <v>15</v>
      </c>
      <c r="B19" s="17"/>
      <c r="C19" s="19"/>
      <c r="D19" s="10" t="s">
        <v>87</v>
      </c>
      <c r="E19" s="10" t="s">
        <v>88</v>
      </c>
      <c r="F19" s="10" t="s">
        <v>18</v>
      </c>
      <c r="G19" s="10">
        <v>1</v>
      </c>
      <c r="H19" s="10" t="s">
        <v>89</v>
      </c>
      <c r="I19" s="10">
        <v>15258725268</v>
      </c>
      <c r="J19" s="10">
        <v>15258725268</v>
      </c>
      <c r="K19" s="10" t="s">
        <v>90</v>
      </c>
      <c r="L19" s="10" t="s">
        <v>22</v>
      </c>
      <c r="M19" s="10" t="s">
        <v>91</v>
      </c>
    </row>
    <row r="20" spans="1:13" s="2" customFormat="1" ht="34.5" customHeight="1">
      <c r="A20" s="10">
        <v>16</v>
      </c>
      <c r="B20" s="17"/>
      <c r="C20" s="18"/>
      <c r="D20" s="14" t="s">
        <v>92</v>
      </c>
      <c r="E20" s="20" t="s">
        <v>93</v>
      </c>
      <c r="F20" s="20" t="s">
        <v>42</v>
      </c>
      <c r="G20" s="20">
        <v>1</v>
      </c>
      <c r="H20" s="21" t="s">
        <v>94</v>
      </c>
      <c r="I20" s="39" t="s">
        <v>95</v>
      </c>
      <c r="J20" s="20">
        <v>15058712071</v>
      </c>
      <c r="K20" s="38" t="s">
        <v>96</v>
      </c>
      <c r="L20" s="10" t="s">
        <v>22</v>
      </c>
      <c r="M20" s="40" t="s">
        <v>73</v>
      </c>
    </row>
    <row r="21" spans="1:13" s="2" customFormat="1" ht="34.5" customHeight="1">
      <c r="A21" s="10">
        <v>17</v>
      </c>
      <c r="B21" s="17"/>
      <c r="C21" s="13" t="s">
        <v>97</v>
      </c>
      <c r="D21" s="10" t="s">
        <v>98</v>
      </c>
      <c r="E21" s="10" t="s">
        <v>99</v>
      </c>
      <c r="F21" s="10" t="s">
        <v>42</v>
      </c>
      <c r="G21" s="22">
        <v>1</v>
      </c>
      <c r="H21" s="23" t="s">
        <v>100</v>
      </c>
      <c r="I21" s="23">
        <v>15888209333</v>
      </c>
      <c r="J21" s="23">
        <v>15888209333</v>
      </c>
      <c r="K21" s="38" t="s">
        <v>101</v>
      </c>
      <c r="L21" s="10" t="s">
        <v>22</v>
      </c>
      <c r="M21" s="10" t="s">
        <v>80</v>
      </c>
    </row>
    <row r="22" spans="1:13" s="2" customFormat="1" ht="34.5" customHeight="1">
      <c r="A22" s="10">
        <v>18</v>
      </c>
      <c r="B22" s="17"/>
      <c r="C22" s="19"/>
      <c r="D22" s="10" t="s">
        <v>102</v>
      </c>
      <c r="E22" s="10" t="s">
        <v>99</v>
      </c>
      <c r="F22" s="10" t="s">
        <v>42</v>
      </c>
      <c r="G22" s="22">
        <v>2</v>
      </c>
      <c r="H22" s="23" t="s">
        <v>103</v>
      </c>
      <c r="I22" s="23">
        <v>13868307588</v>
      </c>
      <c r="J22" s="23">
        <v>13868307588</v>
      </c>
      <c r="K22" s="38" t="s">
        <v>104</v>
      </c>
      <c r="L22" s="10" t="s">
        <v>22</v>
      </c>
      <c r="M22" s="10" t="s">
        <v>80</v>
      </c>
    </row>
    <row r="23" spans="1:13" s="2" customFormat="1" ht="34.5" customHeight="1">
      <c r="A23" s="10">
        <v>19</v>
      </c>
      <c r="B23" s="17"/>
      <c r="C23" s="19"/>
      <c r="D23" s="10" t="s">
        <v>105</v>
      </c>
      <c r="E23" s="10" t="s">
        <v>99</v>
      </c>
      <c r="F23" s="10" t="s">
        <v>42</v>
      </c>
      <c r="G23" s="22">
        <v>1</v>
      </c>
      <c r="H23" s="23" t="s">
        <v>106</v>
      </c>
      <c r="I23" s="23">
        <v>13819711719</v>
      </c>
      <c r="J23" s="23">
        <v>13819711719</v>
      </c>
      <c r="K23" s="38" t="s">
        <v>107</v>
      </c>
      <c r="L23" s="10" t="s">
        <v>22</v>
      </c>
      <c r="M23" s="10" t="s">
        <v>80</v>
      </c>
    </row>
    <row r="24" spans="1:13" s="2" customFormat="1" ht="34.5" customHeight="1">
      <c r="A24" s="10">
        <v>20</v>
      </c>
      <c r="B24" s="17"/>
      <c r="C24" s="19"/>
      <c r="D24" s="10" t="s">
        <v>108</v>
      </c>
      <c r="E24" s="10" t="s">
        <v>99</v>
      </c>
      <c r="F24" s="10" t="s">
        <v>42</v>
      </c>
      <c r="G24" s="22">
        <v>1</v>
      </c>
      <c r="H24" s="23" t="s">
        <v>109</v>
      </c>
      <c r="I24" s="23">
        <v>13868330061</v>
      </c>
      <c r="J24" s="23">
        <v>13868330061</v>
      </c>
      <c r="K24" s="38" t="s">
        <v>110</v>
      </c>
      <c r="L24" s="10" t="s">
        <v>22</v>
      </c>
      <c r="M24" s="10" t="s">
        <v>80</v>
      </c>
    </row>
    <row r="25" spans="1:13" s="2" customFormat="1" ht="34.5" customHeight="1">
      <c r="A25" s="10">
        <v>21</v>
      </c>
      <c r="B25" s="17"/>
      <c r="C25" s="19"/>
      <c r="D25" s="10" t="s">
        <v>111</v>
      </c>
      <c r="E25" s="10" t="s">
        <v>99</v>
      </c>
      <c r="F25" s="10" t="s">
        <v>42</v>
      </c>
      <c r="G25" s="22">
        <v>1</v>
      </c>
      <c r="H25" s="23" t="s">
        <v>112</v>
      </c>
      <c r="I25" s="23">
        <v>18367853277</v>
      </c>
      <c r="J25" s="23">
        <v>18367853277</v>
      </c>
      <c r="K25" s="38" t="s">
        <v>113</v>
      </c>
      <c r="L25" s="10" t="s">
        <v>22</v>
      </c>
      <c r="M25" s="10" t="s">
        <v>80</v>
      </c>
    </row>
    <row r="26" spans="1:13" s="2" customFormat="1" ht="34.5" customHeight="1">
      <c r="A26" s="10">
        <v>22</v>
      </c>
      <c r="B26" s="17"/>
      <c r="C26" s="19"/>
      <c r="D26" s="10" t="s">
        <v>114</v>
      </c>
      <c r="E26" s="10" t="s">
        <v>99</v>
      </c>
      <c r="F26" s="10" t="s">
        <v>42</v>
      </c>
      <c r="G26" s="22">
        <v>1</v>
      </c>
      <c r="H26" s="23" t="s">
        <v>115</v>
      </c>
      <c r="I26" s="23">
        <v>18857720200</v>
      </c>
      <c r="J26" s="23">
        <v>18857720200</v>
      </c>
      <c r="K26" s="38" t="s">
        <v>116</v>
      </c>
      <c r="L26" s="10" t="s">
        <v>22</v>
      </c>
      <c r="M26" s="10" t="s">
        <v>80</v>
      </c>
    </row>
    <row r="27" spans="1:13" s="2" customFormat="1" ht="34.5" customHeight="1">
      <c r="A27" s="10">
        <v>23</v>
      </c>
      <c r="B27" s="17"/>
      <c r="C27" s="19"/>
      <c r="D27" s="10" t="s">
        <v>117</v>
      </c>
      <c r="E27" s="10" t="s">
        <v>99</v>
      </c>
      <c r="F27" s="10" t="s">
        <v>42</v>
      </c>
      <c r="G27" s="22">
        <v>1</v>
      </c>
      <c r="H27" s="23" t="s">
        <v>118</v>
      </c>
      <c r="I27" s="23">
        <v>13957785456</v>
      </c>
      <c r="J27" s="23">
        <v>13957785456</v>
      </c>
      <c r="K27" s="38" t="s">
        <v>119</v>
      </c>
      <c r="L27" s="10" t="s">
        <v>22</v>
      </c>
      <c r="M27" s="10" t="s">
        <v>80</v>
      </c>
    </row>
    <row r="28" spans="1:13" s="2" customFormat="1" ht="34.5" customHeight="1">
      <c r="A28" s="10">
        <v>24</v>
      </c>
      <c r="B28" s="17"/>
      <c r="C28" s="19"/>
      <c r="D28" s="10" t="s">
        <v>120</v>
      </c>
      <c r="E28" s="10" t="s">
        <v>99</v>
      </c>
      <c r="F28" s="10" t="s">
        <v>42</v>
      </c>
      <c r="G28" s="22">
        <v>1</v>
      </c>
      <c r="H28" s="23" t="s">
        <v>121</v>
      </c>
      <c r="I28" s="23">
        <v>13567781022</v>
      </c>
      <c r="J28" s="23">
        <v>13567781022</v>
      </c>
      <c r="K28" s="38" t="s">
        <v>122</v>
      </c>
      <c r="L28" s="10" t="s">
        <v>22</v>
      </c>
      <c r="M28" s="10" t="s">
        <v>80</v>
      </c>
    </row>
    <row r="29" spans="1:13" s="2" customFormat="1" ht="34.5" customHeight="1">
      <c r="A29" s="10">
        <v>25</v>
      </c>
      <c r="B29" s="17"/>
      <c r="C29" s="19"/>
      <c r="D29" s="10" t="s">
        <v>123</v>
      </c>
      <c r="E29" s="10" t="s">
        <v>99</v>
      </c>
      <c r="F29" s="10" t="s">
        <v>42</v>
      </c>
      <c r="G29" s="22">
        <v>1</v>
      </c>
      <c r="H29" s="23" t="s">
        <v>124</v>
      </c>
      <c r="I29" s="23">
        <v>13566252670</v>
      </c>
      <c r="J29" s="23">
        <v>13566252670</v>
      </c>
      <c r="K29" s="38" t="s">
        <v>125</v>
      </c>
      <c r="L29" s="10" t="s">
        <v>22</v>
      </c>
      <c r="M29" s="10" t="s">
        <v>80</v>
      </c>
    </row>
    <row r="30" spans="1:13" s="2" customFormat="1" ht="34.5" customHeight="1">
      <c r="A30" s="10">
        <v>26</v>
      </c>
      <c r="B30" s="17"/>
      <c r="C30" s="19"/>
      <c r="D30" s="10" t="s">
        <v>126</v>
      </c>
      <c r="E30" s="10" t="s">
        <v>99</v>
      </c>
      <c r="F30" s="10" t="s">
        <v>42</v>
      </c>
      <c r="G30" s="22">
        <v>1</v>
      </c>
      <c r="H30" s="23" t="s">
        <v>127</v>
      </c>
      <c r="I30" s="23">
        <v>15167735958</v>
      </c>
      <c r="J30" s="23">
        <v>15167735958</v>
      </c>
      <c r="K30" s="38" t="s">
        <v>128</v>
      </c>
      <c r="L30" s="10" t="s">
        <v>22</v>
      </c>
      <c r="M30" s="10" t="s">
        <v>80</v>
      </c>
    </row>
    <row r="31" spans="1:13" s="2" customFormat="1" ht="34.5" customHeight="1">
      <c r="A31" s="10">
        <v>27</v>
      </c>
      <c r="B31" s="17"/>
      <c r="C31" s="18"/>
      <c r="D31" s="10" t="s">
        <v>129</v>
      </c>
      <c r="E31" s="10" t="s">
        <v>130</v>
      </c>
      <c r="F31" s="10" t="s">
        <v>42</v>
      </c>
      <c r="G31" s="22">
        <v>1</v>
      </c>
      <c r="H31" s="23" t="s">
        <v>131</v>
      </c>
      <c r="I31" s="23">
        <v>13758703494</v>
      </c>
      <c r="J31" s="23">
        <v>13758703494</v>
      </c>
      <c r="K31" s="38" t="s">
        <v>132</v>
      </c>
      <c r="L31" s="10" t="s">
        <v>22</v>
      </c>
      <c r="M31" s="10" t="s">
        <v>80</v>
      </c>
    </row>
    <row r="32" spans="1:13" s="2" customFormat="1" ht="34.5" customHeight="1">
      <c r="A32" s="10">
        <v>28</v>
      </c>
      <c r="B32" s="17"/>
      <c r="C32" s="13" t="s">
        <v>133</v>
      </c>
      <c r="D32" s="10" t="s">
        <v>134</v>
      </c>
      <c r="E32" s="10" t="s">
        <v>135</v>
      </c>
      <c r="F32" s="10" t="s">
        <v>18</v>
      </c>
      <c r="G32" s="10">
        <v>1</v>
      </c>
      <c r="H32" s="10" t="s">
        <v>136</v>
      </c>
      <c r="I32" s="10">
        <v>13906640759</v>
      </c>
      <c r="J32" s="10">
        <v>13906640759</v>
      </c>
      <c r="K32" s="10" t="s">
        <v>137</v>
      </c>
      <c r="L32" s="10" t="s">
        <v>22</v>
      </c>
      <c r="M32" s="10" t="s">
        <v>80</v>
      </c>
    </row>
    <row r="33" spans="1:13" s="2" customFormat="1" ht="34.5" customHeight="1">
      <c r="A33" s="10">
        <v>29</v>
      </c>
      <c r="B33" s="17"/>
      <c r="C33" s="19"/>
      <c r="D33" s="10" t="s">
        <v>138</v>
      </c>
      <c r="E33" s="10" t="s">
        <v>135</v>
      </c>
      <c r="F33" s="10" t="s">
        <v>18</v>
      </c>
      <c r="G33" s="10">
        <v>1</v>
      </c>
      <c r="H33" s="10" t="s">
        <v>139</v>
      </c>
      <c r="I33" s="10">
        <v>15258670911</v>
      </c>
      <c r="J33" s="10">
        <v>15258670911</v>
      </c>
      <c r="K33" s="10" t="s">
        <v>140</v>
      </c>
      <c r="L33" s="10" t="s">
        <v>22</v>
      </c>
      <c r="M33" s="10" t="s">
        <v>80</v>
      </c>
    </row>
    <row r="34" spans="1:13" s="2" customFormat="1" ht="34.5" customHeight="1">
      <c r="A34" s="10">
        <v>30</v>
      </c>
      <c r="B34" s="17"/>
      <c r="C34" s="19"/>
      <c r="D34" s="10" t="s">
        <v>141</v>
      </c>
      <c r="E34" s="10" t="s">
        <v>135</v>
      </c>
      <c r="F34" s="10" t="s">
        <v>76</v>
      </c>
      <c r="G34" s="10">
        <v>1</v>
      </c>
      <c r="H34" s="10" t="s">
        <v>139</v>
      </c>
      <c r="I34" s="10">
        <v>15258670911</v>
      </c>
      <c r="J34" s="10">
        <v>15258670911</v>
      </c>
      <c r="K34" s="10" t="s">
        <v>140</v>
      </c>
      <c r="L34" s="10" t="s">
        <v>22</v>
      </c>
      <c r="M34" s="10" t="s">
        <v>80</v>
      </c>
    </row>
    <row r="35" spans="1:13" s="2" customFormat="1" ht="34.5" customHeight="1">
      <c r="A35" s="10">
        <v>31</v>
      </c>
      <c r="B35" s="17"/>
      <c r="C35" s="19"/>
      <c r="D35" s="10" t="s">
        <v>142</v>
      </c>
      <c r="E35" s="10" t="s">
        <v>135</v>
      </c>
      <c r="F35" s="10" t="s">
        <v>76</v>
      </c>
      <c r="G35" s="10">
        <v>1</v>
      </c>
      <c r="H35" s="10" t="s">
        <v>143</v>
      </c>
      <c r="I35" s="10">
        <v>13758745616</v>
      </c>
      <c r="J35" s="10">
        <v>13758745616</v>
      </c>
      <c r="K35" s="10" t="s">
        <v>144</v>
      </c>
      <c r="L35" s="10" t="s">
        <v>22</v>
      </c>
      <c r="M35" s="10" t="s">
        <v>80</v>
      </c>
    </row>
    <row r="36" spans="1:13" s="2" customFormat="1" ht="34.5" customHeight="1">
      <c r="A36" s="10">
        <v>32</v>
      </c>
      <c r="B36" s="17"/>
      <c r="C36" s="19"/>
      <c r="D36" s="10" t="s">
        <v>142</v>
      </c>
      <c r="E36" s="10" t="s">
        <v>135</v>
      </c>
      <c r="F36" s="10" t="s">
        <v>18</v>
      </c>
      <c r="G36" s="10">
        <v>1</v>
      </c>
      <c r="H36" s="10" t="s">
        <v>143</v>
      </c>
      <c r="I36" s="10">
        <v>13758745616</v>
      </c>
      <c r="J36" s="10">
        <v>13758745616</v>
      </c>
      <c r="K36" s="10" t="s">
        <v>144</v>
      </c>
      <c r="L36" s="10" t="s">
        <v>22</v>
      </c>
      <c r="M36" s="10" t="s">
        <v>80</v>
      </c>
    </row>
    <row r="37" spans="1:13" s="2" customFormat="1" ht="34.5" customHeight="1">
      <c r="A37" s="10">
        <v>33</v>
      </c>
      <c r="B37" s="17"/>
      <c r="C37" s="19"/>
      <c r="D37" s="10" t="s">
        <v>145</v>
      </c>
      <c r="E37" s="10" t="s">
        <v>135</v>
      </c>
      <c r="F37" s="10" t="s">
        <v>18</v>
      </c>
      <c r="G37" s="10">
        <v>1</v>
      </c>
      <c r="H37" s="10" t="s">
        <v>146</v>
      </c>
      <c r="I37" s="10">
        <v>13616639163</v>
      </c>
      <c r="J37" s="10">
        <v>13616639163</v>
      </c>
      <c r="K37" s="10" t="s">
        <v>147</v>
      </c>
      <c r="L37" s="10" t="s">
        <v>22</v>
      </c>
      <c r="M37" s="10" t="s">
        <v>80</v>
      </c>
    </row>
    <row r="38" spans="1:13" s="2" customFormat="1" ht="34.5" customHeight="1">
      <c r="A38" s="10">
        <v>34</v>
      </c>
      <c r="B38" s="17"/>
      <c r="C38" s="19"/>
      <c r="D38" s="10" t="s">
        <v>148</v>
      </c>
      <c r="E38" s="10" t="s">
        <v>135</v>
      </c>
      <c r="F38" s="10" t="s">
        <v>18</v>
      </c>
      <c r="G38" s="10">
        <v>2</v>
      </c>
      <c r="H38" s="10" t="s">
        <v>149</v>
      </c>
      <c r="I38" s="10">
        <v>13587661971</v>
      </c>
      <c r="J38" s="10">
        <v>13587661971</v>
      </c>
      <c r="K38" s="10" t="s">
        <v>150</v>
      </c>
      <c r="L38" s="10" t="s">
        <v>22</v>
      </c>
      <c r="M38" s="10" t="s">
        <v>80</v>
      </c>
    </row>
    <row r="39" spans="1:13" s="2" customFormat="1" ht="34.5" customHeight="1">
      <c r="A39" s="10">
        <v>35</v>
      </c>
      <c r="B39" s="17"/>
      <c r="C39" s="18"/>
      <c r="D39" s="10" t="s">
        <v>151</v>
      </c>
      <c r="E39" s="10" t="s">
        <v>135</v>
      </c>
      <c r="F39" s="10" t="s">
        <v>76</v>
      </c>
      <c r="G39" s="10">
        <v>2</v>
      </c>
      <c r="H39" s="10" t="s">
        <v>152</v>
      </c>
      <c r="I39" s="10">
        <v>13857772361</v>
      </c>
      <c r="J39" s="10">
        <v>13857772361</v>
      </c>
      <c r="K39" s="10" t="s">
        <v>153</v>
      </c>
      <c r="L39" s="10" t="s">
        <v>22</v>
      </c>
      <c r="M39" s="10" t="s">
        <v>80</v>
      </c>
    </row>
    <row r="40" spans="1:13" s="2" customFormat="1" ht="34.5" customHeight="1">
      <c r="A40" s="10">
        <v>36</v>
      </c>
      <c r="B40" s="17"/>
      <c r="C40" s="13" t="s">
        <v>154</v>
      </c>
      <c r="D40" s="10" t="s">
        <v>155</v>
      </c>
      <c r="E40" s="10" t="s">
        <v>156</v>
      </c>
      <c r="F40" s="10" t="s">
        <v>157</v>
      </c>
      <c r="G40" s="10">
        <v>3</v>
      </c>
      <c r="H40" s="10" t="s">
        <v>158</v>
      </c>
      <c r="I40" s="36" t="s">
        <v>159</v>
      </c>
      <c r="J40" s="10">
        <v>18367812826</v>
      </c>
      <c r="K40" s="10" t="s">
        <v>160</v>
      </c>
      <c r="L40" s="10" t="s">
        <v>22</v>
      </c>
      <c r="M40" s="10" t="s">
        <v>161</v>
      </c>
    </row>
    <row r="41" spans="1:13" s="2" customFormat="1" ht="34.5" customHeight="1">
      <c r="A41" s="10">
        <v>37</v>
      </c>
      <c r="B41" s="17"/>
      <c r="C41" s="19"/>
      <c r="D41" s="10" t="s">
        <v>162</v>
      </c>
      <c r="E41" s="10" t="s">
        <v>163</v>
      </c>
      <c r="F41" s="10" t="s">
        <v>42</v>
      </c>
      <c r="G41" s="10">
        <v>2</v>
      </c>
      <c r="H41" s="10" t="s">
        <v>164</v>
      </c>
      <c r="I41" s="36">
        <v>13819727596</v>
      </c>
      <c r="J41" s="10">
        <v>13819727596</v>
      </c>
      <c r="K41" s="10" t="s">
        <v>165</v>
      </c>
      <c r="L41" s="10" t="s">
        <v>22</v>
      </c>
      <c r="M41" s="10" t="s">
        <v>91</v>
      </c>
    </row>
    <row r="42" spans="1:13" s="2" customFormat="1" ht="34.5" customHeight="1">
      <c r="A42" s="10">
        <v>38</v>
      </c>
      <c r="B42" s="17"/>
      <c r="C42" s="19"/>
      <c r="D42" s="10" t="s">
        <v>166</v>
      </c>
      <c r="E42" s="10" t="s">
        <v>167</v>
      </c>
      <c r="F42" s="10" t="s">
        <v>76</v>
      </c>
      <c r="G42" s="10">
        <v>1</v>
      </c>
      <c r="H42" s="10" t="s">
        <v>168</v>
      </c>
      <c r="I42" s="10">
        <v>13858874815</v>
      </c>
      <c r="J42" s="10">
        <v>13858874815</v>
      </c>
      <c r="K42" s="10" t="s">
        <v>169</v>
      </c>
      <c r="L42" s="10" t="s">
        <v>22</v>
      </c>
      <c r="M42" s="10" t="s">
        <v>23</v>
      </c>
    </row>
    <row r="43" spans="1:13" s="2" customFormat="1" ht="34.5" customHeight="1">
      <c r="A43" s="10">
        <v>39</v>
      </c>
      <c r="B43" s="17"/>
      <c r="C43" s="18"/>
      <c r="D43" s="10" t="s">
        <v>166</v>
      </c>
      <c r="E43" s="10" t="s">
        <v>167</v>
      </c>
      <c r="F43" s="10" t="s">
        <v>18</v>
      </c>
      <c r="G43" s="10">
        <v>1</v>
      </c>
      <c r="H43" s="10" t="s">
        <v>168</v>
      </c>
      <c r="I43" s="10">
        <v>13858874815</v>
      </c>
      <c r="J43" s="10">
        <v>13858874815</v>
      </c>
      <c r="K43" s="10" t="s">
        <v>169</v>
      </c>
      <c r="L43" s="10" t="s">
        <v>22</v>
      </c>
      <c r="M43" s="10" t="s">
        <v>170</v>
      </c>
    </row>
    <row r="44" spans="1:13" s="2" customFormat="1" ht="34.5" customHeight="1">
      <c r="A44" s="10">
        <v>40</v>
      </c>
      <c r="B44" s="17"/>
      <c r="C44" s="13" t="s">
        <v>171</v>
      </c>
      <c r="D44" s="10" t="s">
        <v>172</v>
      </c>
      <c r="E44" s="10" t="s">
        <v>173</v>
      </c>
      <c r="F44" s="10" t="s">
        <v>157</v>
      </c>
      <c r="G44" s="10">
        <v>2</v>
      </c>
      <c r="H44" s="10" t="s">
        <v>174</v>
      </c>
      <c r="I44" s="36" t="s">
        <v>175</v>
      </c>
      <c r="J44" s="10">
        <v>16601380312</v>
      </c>
      <c r="K44" s="10" t="s">
        <v>176</v>
      </c>
      <c r="L44" s="10" t="s">
        <v>22</v>
      </c>
      <c r="M44" s="10" t="s">
        <v>91</v>
      </c>
    </row>
    <row r="45" spans="1:13" s="2" customFormat="1" ht="34.5" customHeight="1">
      <c r="A45" s="10">
        <v>41</v>
      </c>
      <c r="B45" s="24"/>
      <c r="C45" s="18"/>
      <c r="D45" s="10" t="s">
        <v>172</v>
      </c>
      <c r="E45" s="10" t="s">
        <v>177</v>
      </c>
      <c r="F45" s="10" t="s">
        <v>157</v>
      </c>
      <c r="G45" s="10">
        <v>1</v>
      </c>
      <c r="H45" s="10" t="s">
        <v>174</v>
      </c>
      <c r="I45" s="36" t="s">
        <v>175</v>
      </c>
      <c r="J45" s="10">
        <v>16601380312</v>
      </c>
      <c r="K45" s="10" t="s">
        <v>176</v>
      </c>
      <c r="L45" s="10" t="s">
        <v>22</v>
      </c>
      <c r="M45" s="10" t="s">
        <v>91</v>
      </c>
    </row>
    <row r="46" spans="1:13" s="2" customFormat="1" ht="54" customHeight="1">
      <c r="A46" s="10">
        <v>42</v>
      </c>
      <c r="B46" s="25" t="s">
        <v>178</v>
      </c>
      <c r="C46" s="26"/>
      <c r="D46" s="20" t="s">
        <v>179</v>
      </c>
      <c r="E46" s="15" t="s">
        <v>180</v>
      </c>
      <c r="F46" s="15" t="s">
        <v>76</v>
      </c>
      <c r="G46" s="20">
        <v>20</v>
      </c>
      <c r="H46" s="16" t="s">
        <v>181</v>
      </c>
      <c r="I46" s="37" t="s">
        <v>182</v>
      </c>
      <c r="J46" s="15">
        <v>15355976696</v>
      </c>
      <c r="K46" s="15" t="s">
        <v>183</v>
      </c>
      <c r="L46" s="15" t="s">
        <v>184</v>
      </c>
      <c r="M46" s="10" t="s">
        <v>80</v>
      </c>
    </row>
    <row r="47" spans="1:13" s="2" customFormat="1" ht="34.5" customHeight="1">
      <c r="A47" s="10">
        <v>43</v>
      </c>
      <c r="B47" s="17" t="s">
        <v>185</v>
      </c>
      <c r="C47" s="26"/>
      <c r="D47" s="14" t="s">
        <v>186</v>
      </c>
      <c r="E47" s="15" t="s">
        <v>187</v>
      </c>
      <c r="F47" s="15" t="s">
        <v>76</v>
      </c>
      <c r="G47" s="15">
        <v>1</v>
      </c>
      <c r="H47" s="16" t="s">
        <v>188</v>
      </c>
      <c r="I47" s="37">
        <v>57788426085</v>
      </c>
      <c r="J47" s="15">
        <v>15990734890</v>
      </c>
      <c r="K47" s="38" t="s">
        <v>189</v>
      </c>
      <c r="L47" s="10" t="s">
        <v>22</v>
      </c>
      <c r="M47" s="10" t="s">
        <v>190</v>
      </c>
    </row>
    <row r="48" spans="1:13" s="2" customFormat="1" ht="34.5" customHeight="1">
      <c r="A48" s="10">
        <v>44</v>
      </c>
      <c r="B48" s="17"/>
      <c r="C48" s="26"/>
      <c r="D48" s="27" t="s">
        <v>191</v>
      </c>
      <c r="E48" s="27" t="s">
        <v>192</v>
      </c>
      <c r="F48" s="27" t="s">
        <v>193</v>
      </c>
      <c r="G48" s="28">
        <v>1</v>
      </c>
      <c r="H48" s="29" t="s">
        <v>194</v>
      </c>
      <c r="I48" s="41">
        <v>56691855</v>
      </c>
      <c r="J48" s="28">
        <v>15757757056</v>
      </c>
      <c r="K48" s="42" t="s">
        <v>195</v>
      </c>
      <c r="L48" s="10" t="s">
        <v>22</v>
      </c>
      <c r="M48" s="27" t="s">
        <v>196</v>
      </c>
    </row>
    <row r="49" spans="1:13" s="2" customFormat="1" ht="34.5" customHeight="1">
      <c r="A49" s="10">
        <v>45</v>
      </c>
      <c r="B49" s="17"/>
      <c r="C49" s="26"/>
      <c r="D49" s="15" t="s">
        <v>197</v>
      </c>
      <c r="E49" s="15" t="s">
        <v>198</v>
      </c>
      <c r="F49" s="15" t="s">
        <v>199</v>
      </c>
      <c r="G49" s="15">
        <v>1</v>
      </c>
      <c r="H49" s="15" t="s">
        <v>200</v>
      </c>
      <c r="I49" s="37">
        <v>88428823</v>
      </c>
      <c r="J49" s="15">
        <v>18758910251</v>
      </c>
      <c r="K49" s="38" t="s">
        <v>201</v>
      </c>
      <c r="L49" s="10" t="s">
        <v>22</v>
      </c>
      <c r="M49" s="10" t="s">
        <v>190</v>
      </c>
    </row>
    <row r="50" spans="1:13" s="2" customFormat="1" ht="34.5" customHeight="1">
      <c r="A50" s="10">
        <v>46</v>
      </c>
      <c r="B50" s="24"/>
      <c r="C50" s="26"/>
      <c r="D50" s="10" t="s">
        <v>202</v>
      </c>
      <c r="E50" s="10" t="s">
        <v>203</v>
      </c>
      <c r="F50" s="10" t="s">
        <v>199</v>
      </c>
      <c r="G50" s="10">
        <v>2</v>
      </c>
      <c r="H50" s="10" t="s">
        <v>204</v>
      </c>
      <c r="I50" s="36">
        <v>88412934</v>
      </c>
      <c r="J50" s="10">
        <v>15868712701</v>
      </c>
      <c r="K50" s="43" t="s">
        <v>205</v>
      </c>
      <c r="L50" s="10" t="s">
        <v>22</v>
      </c>
      <c r="M50" s="10" t="s">
        <v>190</v>
      </c>
    </row>
    <row r="51" spans="1:13" s="2" customFormat="1" ht="34.5" customHeight="1">
      <c r="A51" s="10">
        <v>47</v>
      </c>
      <c r="B51" s="17" t="s">
        <v>206</v>
      </c>
      <c r="C51" s="26"/>
      <c r="D51" s="14" t="s">
        <v>207</v>
      </c>
      <c r="E51" s="15" t="s">
        <v>208</v>
      </c>
      <c r="F51" s="15" t="s">
        <v>18</v>
      </c>
      <c r="G51" s="15">
        <v>2</v>
      </c>
      <c r="H51" s="16" t="s">
        <v>209</v>
      </c>
      <c r="I51" s="15">
        <v>18767788366</v>
      </c>
      <c r="J51" s="15">
        <v>18767788366</v>
      </c>
      <c r="K51" s="15" t="s">
        <v>210</v>
      </c>
      <c r="L51" s="15" t="s">
        <v>211</v>
      </c>
      <c r="M51" s="10" t="s">
        <v>190</v>
      </c>
    </row>
    <row r="52" spans="1:13" s="2" customFormat="1" ht="34.5" customHeight="1">
      <c r="A52" s="10">
        <v>48</v>
      </c>
      <c r="B52" s="17"/>
      <c r="C52" s="26"/>
      <c r="D52" s="14" t="s">
        <v>212</v>
      </c>
      <c r="E52" s="15" t="s">
        <v>213</v>
      </c>
      <c r="F52" s="15" t="s">
        <v>18</v>
      </c>
      <c r="G52" s="15">
        <v>1</v>
      </c>
      <c r="H52" s="16" t="s">
        <v>214</v>
      </c>
      <c r="I52" s="37" t="s">
        <v>215</v>
      </c>
      <c r="J52" s="15">
        <v>18815015873</v>
      </c>
      <c r="K52" s="15" t="s">
        <v>216</v>
      </c>
      <c r="L52" s="15" t="s">
        <v>211</v>
      </c>
      <c r="M52" s="10" t="s">
        <v>190</v>
      </c>
    </row>
    <row r="53" spans="1:13" s="2" customFormat="1" ht="34.5" customHeight="1">
      <c r="A53" s="10">
        <v>49</v>
      </c>
      <c r="B53" s="17"/>
      <c r="C53" s="26"/>
      <c r="D53" s="14" t="s">
        <v>217</v>
      </c>
      <c r="E53" s="15" t="s">
        <v>218</v>
      </c>
      <c r="F53" s="15" t="s">
        <v>42</v>
      </c>
      <c r="G53" s="15">
        <v>1</v>
      </c>
      <c r="H53" s="16" t="s">
        <v>219</v>
      </c>
      <c r="I53" s="15">
        <v>13758704323</v>
      </c>
      <c r="J53" s="15">
        <v>13758704323</v>
      </c>
      <c r="K53" s="15" t="s">
        <v>220</v>
      </c>
      <c r="L53" s="15" t="s">
        <v>211</v>
      </c>
      <c r="M53" s="10" t="s">
        <v>190</v>
      </c>
    </row>
    <row r="54" spans="1:13" s="2" customFormat="1" ht="34.5" customHeight="1">
      <c r="A54" s="10">
        <v>50</v>
      </c>
      <c r="B54" s="17"/>
      <c r="C54" s="26"/>
      <c r="D54" s="14" t="s">
        <v>221</v>
      </c>
      <c r="E54" s="15" t="s">
        <v>218</v>
      </c>
      <c r="F54" s="15" t="s">
        <v>42</v>
      </c>
      <c r="G54" s="15">
        <v>1</v>
      </c>
      <c r="H54" s="16" t="s">
        <v>219</v>
      </c>
      <c r="I54" s="15">
        <v>13758704323</v>
      </c>
      <c r="J54" s="15">
        <v>13758704323</v>
      </c>
      <c r="K54" s="15" t="s">
        <v>220</v>
      </c>
      <c r="L54" s="15" t="s">
        <v>211</v>
      </c>
      <c r="M54" s="10" t="s">
        <v>190</v>
      </c>
    </row>
    <row r="55" spans="1:13" s="2" customFormat="1" ht="34.5" customHeight="1">
      <c r="A55" s="10">
        <v>51</v>
      </c>
      <c r="B55" s="17"/>
      <c r="C55" s="26"/>
      <c r="D55" s="14" t="s">
        <v>222</v>
      </c>
      <c r="E55" s="15" t="s">
        <v>218</v>
      </c>
      <c r="F55" s="15" t="s">
        <v>42</v>
      </c>
      <c r="G55" s="15">
        <v>1</v>
      </c>
      <c r="H55" s="16" t="s">
        <v>219</v>
      </c>
      <c r="I55" s="15">
        <v>13758704323</v>
      </c>
      <c r="J55" s="15">
        <v>13758704323</v>
      </c>
      <c r="K55" s="15" t="s">
        <v>220</v>
      </c>
      <c r="L55" s="15" t="s">
        <v>211</v>
      </c>
      <c r="M55" s="10" t="s">
        <v>190</v>
      </c>
    </row>
    <row r="56" spans="1:13" s="2" customFormat="1" ht="34.5" customHeight="1">
      <c r="A56" s="10">
        <v>52</v>
      </c>
      <c r="B56" s="24"/>
      <c r="C56" s="26"/>
      <c r="D56" s="14" t="s">
        <v>223</v>
      </c>
      <c r="E56" s="15" t="s">
        <v>218</v>
      </c>
      <c r="F56" s="15" t="s">
        <v>42</v>
      </c>
      <c r="G56" s="15">
        <v>1</v>
      </c>
      <c r="H56" s="16" t="s">
        <v>219</v>
      </c>
      <c r="I56" s="15">
        <v>13758704323</v>
      </c>
      <c r="J56" s="15">
        <v>13758704323</v>
      </c>
      <c r="K56" s="15" t="s">
        <v>220</v>
      </c>
      <c r="L56" s="15" t="s">
        <v>211</v>
      </c>
      <c r="M56" s="10" t="s">
        <v>190</v>
      </c>
    </row>
    <row r="57" spans="1:13" s="2" customFormat="1" ht="34.5" customHeight="1">
      <c r="A57" s="10">
        <v>53</v>
      </c>
      <c r="B57" s="17" t="s">
        <v>224</v>
      </c>
      <c r="C57" s="26"/>
      <c r="D57" s="14" t="s">
        <v>225</v>
      </c>
      <c r="E57" s="15" t="s">
        <v>226</v>
      </c>
      <c r="F57" s="15" t="s">
        <v>42</v>
      </c>
      <c r="G57" s="30">
        <v>1</v>
      </c>
      <c r="H57" s="31" t="s">
        <v>227</v>
      </c>
      <c r="I57" s="31" t="s">
        <v>228</v>
      </c>
      <c r="J57" s="30">
        <v>15867783899</v>
      </c>
      <c r="K57" s="44" t="s">
        <v>229</v>
      </c>
      <c r="L57" s="15" t="s">
        <v>230</v>
      </c>
      <c r="M57" s="15" t="s">
        <v>231</v>
      </c>
    </row>
    <row r="58" spans="1:13" s="2" customFormat="1" ht="34.5" customHeight="1">
      <c r="A58" s="10">
        <v>54</v>
      </c>
      <c r="B58" s="17"/>
      <c r="C58" s="26"/>
      <c r="D58" s="14" t="s">
        <v>232</v>
      </c>
      <c r="E58" s="15" t="s">
        <v>233</v>
      </c>
      <c r="F58" s="15" t="s">
        <v>42</v>
      </c>
      <c r="G58" s="15">
        <v>1</v>
      </c>
      <c r="H58" s="31" t="s">
        <v>227</v>
      </c>
      <c r="I58" s="31" t="s">
        <v>228</v>
      </c>
      <c r="J58" s="30">
        <v>15867783899</v>
      </c>
      <c r="K58" s="44" t="s">
        <v>229</v>
      </c>
      <c r="L58" s="15" t="s">
        <v>230</v>
      </c>
      <c r="M58" s="15" t="s">
        <v>231</v>
      </c>
    </row>
    <row r="59" spans="1:13" s="2" customFormat="1" ht="34.5" customHeight="1">
      <c r="A59" s="10">
        <v>55</v>
      </c>
      <c r="B59" s="17"/>
      <c r="C59" s="26"/>
      <c r="D59" s="14" t="s">
        <v>234</v>
      </c>
      <c r="E59" s="15" t="s">
        <v>235</v>
      </c>
      <c r="F59" s="15" t="s">
        <v>42</v>
      </c>
      <c r="G59" s="30">
        <v>2</v>
      </c>
      <c r="H59" s="16" t="s">
        <v>236</v>
      </c>
      <c r="I59" s="31" t="s">
        <v>237</v>
      </c>
      <c r="J59" s="15">
        <v>15869638758</v>
      </c>
      <c r="K59" s="31" t="s">
        <v>238</v>
      </c>
      <c r="L59" s="15" t="s">
        <v>230</v>
      </c>
      <c r="M59" s="15" t="s">
        <v>231</v>
      </c>
    </row>
    <row r="60" spans="1:13" s="2" customFormat="1" ht="34.5" customHeight="1">
      <c r="A60" s="10">
        <v>56</v>
      </c>
      <c r="B60" s="17"/>
      <c r="C60" s="26"/>
      <c r="D60" s="14" t="s">
        <v>239</v>
      </c>
      <c r="E60" s="15" t="s">
        <v>235</v>
      </c>
      <c r="F60" s="15" t="s">
        <v>42</v>
      </c>
      <c r="G60" s="30">
        <v>1</v>
      </c>
      <c r="H60" s="16" t="s">
        <v>236</v>
      </c>
      <c r="I60" s="31" t="s">
        <v>237</v>
      </c>
      <c r="J60" s="15">
        <v>15869638758</v>
      </c>
      <c r="K60" s="31" t="s">
        <v>238</v>
      </c>
      <c r="L60" s="15" t="s">
        <v>230</v>
      </c>
      <c r="M60" s="15" t="s">
        <v>231</v>
      </c>
    </row>
    <row r="61" spans="1:13" s="2" customFormat="1" ht="34.5" customHeight="1">
      <c r="A61" s="10">
        <v>57</v>
      </c>
      <c r="B61" s="17"/>
      <c r="C61" s="26"/>
      <c r="D61" s="14" t="s">
        <v>240</v>
      </c>
      <c r="E61" s="15" t="s">
        <v>235</v>
      </c>
      <c r="F61" s="15" t="s">
        <v>42</v>
      </c>
      <c r="G61" s="30">
        <v>1</v>
      </c>
      <c r="H61" s="16" t="s">
        <v>236</v>
      </c>
      <c r="I61" s="31" t="s">
        <v>237</v>
      </c>
      <c r="J61" s="15">
        <v>15869638758</v>
      </c>
      <c r="K61" s="31" t="s">
        <v>238</v>
      </c>
      <c r="L61" s="15" t="s">
        <v>230</v>
      </c>
      <c r="M61" s="15" t="s">
        <v>231</v>
      </c>
    </row>
    <row r="62" spans="1:13" s="2" customFormat="1" ht="34.5" customHeight="1">
      <c r="A62" s="10">
        <v>58</v>
      </c>
      <c r="B62" s="17"/>
      <c r="C62" s="26"/>
      <c r="D62" s="14" t="s">
        <v>241</v>
      </c>
      <c r="E62" s="15" t="s">
        <v>242</v>
      </c>
      <c r="F62" s="15" t="s">
        <v>42</v>
      </c>
      <c r="G62" s="30">
        <v>1</v>
      </c>
      <c r="H62" s="16" t="s">
        <v>243</v>
      </c>
      <c r="I62" s="15" t="s">
        <v>244</v>
      </c>
      <c r="J62" s="15">
        <v>15858503527</v>
      </c>
      <c r="K62" s="45" t="s">
        <v>245</v>
      </c>
      <c r="L62" s="15" t="s">
        <v>230</v>
      </c>
      <c r="M62" s="15" t="s">
        <v>231</v>
      </c>
    </row>
    <row r="63" spans="1:13" s="2" customFormat="1" ht="34.5" customHeight="1">
      <c r="A63" s="10">
        <v>59</v>
      </c>
      <c r="B63" s="17"/>
      <c r="C63" s="26"/>
      <c r="D63" s="14" t="s">
        <v>246</v>
      </c>
      <c r="E63" s="15" t="s">
        <v>247</v>
      </c>
      <c r="F63" s="15" t="s">
        <v>42</v>
      </c>
      <c r="G63" s="30">
        <v>1</v>
      </c>
      <c r="H63" s="16" t="s">
        <v>243</v>
      </c>
      <c r="I63" s="31" t="s">
        <v>244</v>
      </c>
      <c r="J63" s="15">
        <v>15858503527</v>
      </c>
      <c r="K63" s="44" t="s">
        <v>245</v>
      </c>
      <c r="L63" s="15" t="s">
        <v>230</v>
      </c>
      <c r="M63" s="15" t="s">
        <v>231</v>
      </c>
    </row>
    <row r="64" spans="1:13" s="2" customFormat="1" ht="34.5" customHeight="1">
      <c r="A64" s="10">
        <v>60</v>
      </c>
      <c r="B64" s="24"/>
      <c r="C64" s="26"/>
      <c r="D64" s="14" t="s">
        <v>248</v>
      </c>
      <c r="E64" s="31" t="s">
        <v>249</v>
      </c>
      <c r="F64" s="15" t="s">
        <v>42</v>
      </c>
      <c r="G64" s="32">
        <v>2</v>
      </c>
      <c r="H64" s="31" t="s">
        <v>250</v>
      </c>
      <c r="I64" s="31" t="s">
        <v>251</v>
      </c>
      <c r="J64" s="32">
        <v>15088950923</v>
      </c>
      <c r="K64" s="31" t="s">
        <v>252</v>
      </c>
      <c r="L64" s="15" t="s">
        <v>230</v>
      </c>
      <c r="M64" s="15" t="s">
        <v>231</v>
      </c>
    </row>
    <row r="65" spans="1:13" s="2" customFormat="1" ht="34.5" customHeight="1">
      <c r="A65" s="10">
        <v>61</v>
      </c>
      <c r="B65" s="17" t="s">
        <v>253</v>
      </c>
      <c r="C65" s="26"/>
      <c r="D65" s="14" t="s">
        <v>254</v>
      </c>
      <c r="E65" s="15" t="s">
        <v>255</v>
      </c>
      <c r="F65" s="15" t="s">
        <v>76</v>
      </c>
      <c r="G65" s="15">
        <v>1</v>
      </c>
      <c r="H65" s="16" t="s">
        <v>256</v>
      </c>
      <c r="I65" s="58">
        <v>88109569</v>
      </c>
      <c r="J65" s="15">
        <v>13757750733</v>
      </c>
      <c r="K65" s="38" t="s">
        <v>257</v>
      </c>
      <c r="L65" s="15" t="s">
        <v>258</v>
      </c>
      <c r="M65" s="40" t="s">
        <v>259</v>
      </c>
    </row>
    <row r="66" spans="1:13" s="2" customFormat="1" ht="34.5" customHeight="1">
      <c r="A66" s="10">
        <v>62</v>
      </c>
      <c r="B66" s="24"/>
      <c r="C66" s="26"/>
      <c r="D66" s="14" t="s">
        <v>260</v>
      </c>
      <c r="E66" s="15" t="s">
        <v>261</v>
      </c>
      <c r="F66" s="15" t="s">
        <v>18</v>
      </c>
      <c r="G66" s="15">
        <v>1</v>
      </c>
      <c r="H66" s="16" t="s">
        <v>256</v>
      </c>
      <c r="I66" s="58">
        <v>88109569</v>
      </c>
      <c r="J66" s="15">
        <v>13757750733</v>
      </c>
      <c r="K66" s="38" t="s">
        <v>257</v>
      </c>
      <c r="L66" s="15" t="s">
        <v>258</v>
      </c>
      <c r="M66" s="40" t="s">
        <v>259</v>
      </c>
    </row>
    <row r="67" spans="1:13" s="2" customFormat="1" ht="34.5" customHeight="1">
      <c r="A67" s="10">
        <v>63</v>
      </c>
      <c r="B67" s="17" t="s">
        <v>262</v>
      </c>
      <c r="C67" s="46" t="s">
        <v>263</v>
      </c>
      <c r="D67" s="47"/>
      <c r="E67" s="46" t="s">
        <v>180</v>
      </c>
      <c r="F67" s="46" t="s">
        <v>76</v>
      </c>
      <c r="G67" s="48">
        <v>6</v>
      </c>
      <c r="H67" s="46" t="s">
        <v>264</v>
      </c>
      <c r="I67" s="59" t="s">
        <v>265</v>
      </c>
      <c r="J67" s="60" t="s">
        <v>266</v>
      </c>
      <c r="K67" s="61" t="s">
        <v>267</v>
      </c>
      <c r="L67" s="62" t="s">
        <v>268</v>
      </c>
      <c r="M67" s="46" t="s">
        <v>269</v>
      </c>
    </row>
    <row r="68" spans="1:13" s="2" customFormat="1" ht="34.5" customHeight="1">
      <c r="A68" s="10">
        <v>64</v>
      </c>
      <c r="B68" s="17"/>
      <c r="C68" s="46" t="s">
        <v>270</v>
      </c>
      <c r="D68" s="47"/>
      <c r="E68" s="46" t="s">
        <v>180</v>
      </c>
      <c r="F68" s="46" t="s">
        <v>76</v>
      </c>
      <c r="G68" s="48">
        <v>6</v>
      </c>
      <c r="H68" s="49" t="s">
        <v>271</v>
      </c>
      <c r="I68" s="59" t="s">
        <v>272</v>
      </c>
      <c r="J68" s="63">
        <v>13587686510</v>
      </c>
      <c r="K68" s="61" t="s">
        <v>273</v>
      </c>
      <c r="L68" s="62" t="s">
        <v>268</v>
      </c>
      <c r="M68" s="46" t="s">
        <v>269</v>
      </c>
    </row>
    <row r="69" spans="1:13" s="2" customFormat="1" ht="34.5" customHeight="1">
      <c r="A69" s="10">
        <v>65</v>
      </c>
      <c r="B69" s="17"/>
      <c r="C69" s="46" t="s">
        <v>274</v>
      </c>
      <c r="D69" s="47"/>
      <c r="E69" s="46" t="s">
        <v>180</v>
      </c>
      <c r="F69" s="46" t="s">
        <v>76</v>
      </c>
      <c r="G69" s="48">
        <v>8</v>
      </c>
      <c r="H69" s="49" t="s">
        <v>275</v>
      </c>
      <c r="I69" s="59" t="s">
        <v>276</v>
      </c>
      <c r="J69" s="63">
        <v>13968811840</v>
      </c>
      <c r="K69" s="61" t="s">
        <v>277</v>
      </c>
      <c r="L69" s="62" t="s">
        <v>268</v>
      </c>
      <c r="M69" s="46" t="s">
        <v>269</v>
      </c>
    </row>
    <row r="70" spans="1:13" s="2" customFormat="1" ht="34.5" customHeight="1">
      <c r="A70" s="10">
        <v>66</v>
      </c>
      <c r="B70" s="17"/>
      <c r="C70" s="46" t="s">
        <v>278</v>
      </c>
      <c r="D70" s="47"/>
      <c r="E70" s="46" t="s">
        <v>279</v>
      </c>
      <c r="F70" s="46" t="s">
        <v>76</v>
      </c>
      <c r="G70" s="48">
        <v>8</v>
      </c>
      <c r="H70" s="49" t="s">
        <v>280</v>
      </c>
      <c r="I70" s="59" t="s">
        <v>281</v>
      </c>
      <c r="J70" s="63">
        <v>13506569988</v>
      </c>
      <c r="K70" s="61" t="s">
        <v>282</v>
      </c>
      <c r="L70" s="62" t="s">
        <v>268</v>
      </c>
      <c r="M70" s="46" t="s">
        <v>269</v>
      </c>
    </row>
    <row r="71" spans="1:13" s="2" customFormat="1" ht="34.5" customHeight="1">
      <c r="A71" s="10">
        <v>67</v>
      </c>
      <c r="B71" s="17"/>
      <c r="C71" s="46" t="s">
        <v>283</v>
      </c>
      <c r="D71" s="47"/>
      <c r="E71" s="46" t="s">
        <v>180</v>
      </c>
      <c r="F71" s="46" t="s">
        <v>76</v>
      </c>
      <c r="G71" s="48">
        <v>6</v>
      </c>
      <c r="H71" s="46" t="s">
        <v>284</v>
      </c>
      <c r="I71" s="59" t="s">
        <v>285</v>
      </c>
      <c r="J71" s="63">
        <v>13676703419</v>
      </c>
      <c r="K71" s="61" t="s">
        <v>286</v>
      </c>
      <c r="L71" s="62" t="s">
        <v>268</v>
      </c>
      <c r="M71" s="46" t="s">
        <v>269</v>
      </c>
    </row>
    <row r="72" spans="1:13" s="2" customFormat="1" ht="34.5" customHeight="1">
      <c r="A72" s="10">
        <v>68</v>
      </c>
      <c r="B72" s="17"/>
      <c r="C72" s="46" t="s">
        <v>287</v>
      </c>
      <c r="D72" s="47"/>
      <c r="E72" s="46" t="s">
        <v>180</v>
      </c>
      <c r="F72" s="46" t="s">
        <v>76</v>
      </c>
      <c r="G72" s="48">
        <v>5</v>
      </c>
      <c r="H72" s="46" t="s">
        <v>275</v>
      </c>
      <c r="I72" s="59" t="s">
        <v>288</v>
      </c>
      <c r="J72" s="63">
        <v>13566220357</v>
      </c>
      <c r="K72" s="61" t="s">
        <v>289</v>
      </c>
      <c r="L72" s="62" t="s">
        <v>268</v>
      </c>
      <c r="M72" s="46" t="s">
        <v>269</v>
      </c>
    </row>
    <row r="73" spans="1:13" s="2" customFormat="1" ht="34.5" customHeight="1">
      <c r="A73" s="10">
        <v>69</v>
      </c>
      <c r="B73" s="17"/>
      <c r="C73" s="46" t="s">
        <v>290</v>
      </c>
      <c r="D73" s="47"/>
      <c r="E73" s="46" t="s">
        <v>291</v>
      </c>
      <c r="F73" s="46" t="s">
        <v>76</v>
      </c>
      <c r="G73" s="48">
        <v>1</v>
      </c>
      <c r="H73" s="46" t="s">
        <v>292</v>
      </c>
      <c r="I73" s="59" t="s">
        <v>293</v>
      </c>
      <c r="J73" s="63">
        <v>13566275898</v>
      </c>
      <c r="K73" s="61" t="s">
        <v>294</v>
      </c>
      <c r="L73" s="62" t="s">
        <v>268</v>
      </c>
      <c r="M73" s="46" t="s">
        <v>269</v>
      </c>
    </row>
    <row r="74" spans="1:13" s="2" customFormat="1" ht="34.5" customHeight="1">
      <c r="A74" s="10">
        <v>70</v>
      </c>
      <c r="B74" s="17"/>
      <c r="C74" s="46" t="s">
        <v>295</v>
      </c>
      <c r="D74" s="47"/>
      <c r="E74" s="46" t="s">
        <v>180</v>
      </c>
      <c r="F74" s="46" t="s">
        <v>76</v>
      </c>
      <c r="G74" s="48">
        <v>2</v>
      </c>
      <c r="H74" s="46" t="s">
        <v>296</v>
      </c>
      <c r="I74" s="59" t="s">
        <v>297</v>
      </c>
      <c r="J74" s="63">
        <v>13806545224</v>
      </c>
      <c r="K74" s="61" t="s">
        <v>298</v>
      </c>
      <c r="L74" s="62" t="s">
        <v>268</v>
      </c>
      <c r="M74" s="46" t="s">
        <v>269</v>
      </c>
    </row>
    <row r="75" spans="1:13" s="2" customFormat="1" ht="34.5" customHeight="1">
      <c r="A75" s="10">
        <v>71</v>
      </c>
      <c r="B75" s="17"/>
      <c r="C75" s="46" t="s">
        <v>299</v>
      </c>
      <c r="D75" s="47"/>
      <c r="E75" s="46" t="s">
        <v>180</v>
      </c>
      <c r="F75" s="46" t="s">
        <v>76</v>
      </c>
      <c r="G75" s="48">
        <v>3</v>
      </c>
      <c r="H75" s="46" t="s">
        <v>300</v>
      </c>
      <c r="I75" s="59" t="s">
        <v>301</v>
      </c>
      <c r="J75" s="63">
        <v>13858840402</v>
      </c>
      <c r="K75" s="61" t="s">
        <v>302</v>
      </c>
      <c r="L75" s="62" t="s">
        <v>268</v>
      </c>
      <c r="M75" s="46" t="s">
        <v>269</v>
      </c>
    </row>
    <row r="76" spans="1:13" s="2" customFormat="1" ht="34.5" customHeight="1">
      <c r="A76" s="10">
        <v>72</v>
      </c>
      <c r="B76" s="17"/>
      <c r="C76" s="46" t="s">
        <v>303</v>
      </c>
      <c r="D76" s="47"/>
      <c r="E76" s="46" t="s">
        <v>180</v>
      </c>
      <c r="F76" s="46" t="s">
        <v>76</v>
      </c>
      <c r="G76" s="48">
        <v>5</v>
      </c>
      <c r="H76" s="46" t="s">
        <v>304</v>
      </c>
      <c r="I76" s="59" t="s">
        <v>305</v>
      </c>
      <c r="J76" s="63">
        <v>13967762232</v>
      </c>
      <c r="K76" s="61" t="s">
        <v>306</v>
      </c>
      <c r="L76" s="62" t="s">
        <v>268</v>
      </c>
      <c r="M76" s="46" t="s">
        <v>269</v>
      </c>
    </row>
    <row r="77" spans="1:13" s="2" customFormat="1" ht="34.5" customHeight="1">
      <c r="A77" s="10">
        <v>73</v>
      </c>
      <c r="B77" s="17"/>
      <c r="C77" s="46" t="s">
        <v>307</v>
      </c>
      <c r="D77" s="47"/>
      <c r="E77" s="46" t="s">
        <v>180</v>
      </c>
      <c r="F77" s="46" t="s">
        <v>76</v>
      </c>
      <c r="G77" s="48">
        <v>5</v>
      </c>
      <c r="H77" s="49" t="s">
        <v>308</v>
      </c>
      <c r="I77" s="59" t="s">
        <v>309</v>
      </c>
      <c r="J77" s="63">
        <v>13957704967</v>
      </c>
      <c r="K77" s="61" t="s">
        <v>310</v>
      </c>
      <c r="L77" s="62" t="s">
        <v>268</v>
      </c>
      <c r="M77" s="46" t="s">
        <v>269</v>
      </c>
    </row>
    <row r="78" spans="1:13" s="2" customFormat="1" ht="34.5" customHeight="1">
      <c r="A78" s="10">
        <v>74</v>
      </c>
      <c r="B78" s="17"/>
      <c r="C78" s="46" t="s">
        <v>311</v>
      </c>
      <c r="D78" s="47"/>
      <c r="E78" s="46" t="s">
        <v>312</v>
      </c>
      <c r="F78" s="46" t="s">
        <v>76</v>
      </c>
      <c r="G78" s="48">
        <v>4</v>
      </c>
      <c r="H78" s="49" t="s">
        <v>292</v>
      </c>
      <c r="I78" s="59" t="s">
        <v>313</v>
      </c>
      <c r="J78" s="63">
        <v>13575413477</v>
      </c>
      <c r="K78" s="61" t="s">
        <v>314</v>
      </c>
      <c r="L78" s="62" t="s">
        <v>268</v>
      </c>
      <c r="M78" s="46" t="s">
        <v>269</v>
      </c>
    </row>
    <row r="79" spans="1:13" s="2" customFormat="1" ht="34.5" customHeight="1">
      <c r="A79" s="10">
        <v>75</v>
      </c>
      <c r="B79" s="17"/>
      <c r="C79" s="46" t="s">
        <v>315</v>
      </c>
      <c r="D79" s="47"/>
      <c r="E79" s="46" t="s">
        <v>180</v>
      </c>
      <c r="F79" s="46" t="s">
        <v>76</v>
      </c>
      <c r="G79" s="48">
        <v>4</v>
      </c>
      <c r="H79" s="46" t="s">
        <v>214</v>
      </c>
      <c r="I79" s="59" t="s">
        <v>316</v>
      </c>
      <c r="J79" s="63">
        <v>13566290555</v>
      </c>
      <c r="K79" s="61" t="s">
        <v>317</v>
      </c>
      <c r="L79" s="62" t="s">
        <v>268</v>
      </c>
      <c r="M79" s="46" t="s">
        <v>269</v>
      </c>
    </row>
    <row r="80" spans="1:13" s="2" customFormat="1" ht="34.5" customHeight="1">
      <c r="A80" s="10">
        <v>76</v>
      </c>
      <c r="B80" s="17"/>
      <c r="C80" s="46" t="s">
        <v>318</v>
      </c>
      <c r="D80" s="47"/>
      <c r="E80" s="46" t="s">
        <v>180</v>
      </c>
      <c r="F80" s="46" t="s">
        <v>76</v>
      </c>
      <c r="G80" s="48">
        <v>4</v>
      </c>
      <c r="H80" s="49" t="s">
        <v>319</v>
      </c>
      <c r="I80" s="59" t="s">
        <v>320</v>
      </c>
      <c r="J80" s="63">
        <v>15868716779</v>
      </c>
      <c r="K80" s="61" t="s">
        <v>321</v>
      </c>
      <c r="L80" s="62" t="s">
        <v>268</v>
      </c>
      <c r="M80" s="46" t="s">
        <v>269</v>
      </c>
    </row>
    <row r="81" spans="1:13" s="2" customFormat="1" ht="34.5" customHeight="1">
      <c r="A81" s="10">
        <v>77</v>
      </c>
      <c r="B81" s="17"/>
      <c r="C81" s="46" t="s">
        <v>322</v>
      </c>
      <c r="D81" s="47"/>
      <c r="E81" s="46" t="s">
        <v>180</v>
      </c>
      <c r="F81" s="46" t="s">
        <v>76</v>
      </c>
      <c r="G81" s="48">
        <v>5</v>
      </c>
      <c r="H81" s="49" t="s">
        <v>323</v>
      </c>
      <c r="I81" s="59" t="s">
        <v>324</v>
      </c>
      <c r="J81" s="63">
        <v>13506562624</v>
      </c>
      <c r="K81" s="61" t="s">
        <v>325</v>
      </c>
      <c r="L81" s="62" t="s">
        <v>268</v>
      </c>
      <c r="M81" s="46" t="s">
        <v>269</v>
      </c>
    </row>
    <row r="82" spans="1:13" s="2" customFormat="1" ht="34.5" customHeight="1">
      <c r="A82" s="10">
        <v>78</v>
      </c>
      <c r="B82" s="17"/>
      <c r="C82" s="46" t="s">
        <v>326</v>
      </c>
      <c r="D82" s="47"/>
      <c r="E82" s="46" t="s">
        <v>180</v>
      </c>
      <c r="F82" s="46" t="s">
        <v>76</v>
      </c>
      <c r="G82" s="48">
        <v>4</v>
      </c>
      <c r="H82" s="46" t="s">
        <v>327</v>
      </c>
      <c r="I82" s="59" t="s">
        <v>328</v>
      </c>
      <c r="J82" s="63">
        <v>13819796939</v>
      </c>
      <c r="K82" s="61" t="s">
        <v>329</v>
      </c>
      <c r="L82" s="62" t="s">
        <v>268</v>
      </c>
      <c r="M82" s="46" t="s">
        <v>269</v>
      </c>
    </row>
    <row r="83" spans="1:13" s="2" customFormat="1" ht="34.5" customHeight="1">
      <c r="A83" s="10">
        <v>79</v>
      </c>
      <c r="B83" s="17"/>
      <c r="C83" s="46" t="s">
        <v>330</v>
      </c>
      <c r="D83" s="47"/>
      <c r="E83" s="46" t="s">
        <v>180</v>
      </c>
      <c r="F83" s="46" t="s">
        <v>76</v>
      </c>
      <c r="G83" s="48">
        <v>4</v>
      </c>
      <c r="H83" s="49" t="s">
        <v>331</v>
      </c>
      <c r="I83" s="59" t="s">
        <v>332</v>
      </c>
      <c r="J83" s="63">
        <v>13695760961</v>
      </c>
      <c r="K83" s="61" t="s">
        <v>333</v>
      </c>
      <c r="L83" s="62" t="s">
        <v>268</v>
      </c>
      <c r="M83" s="46" t="s">
        <v>269</v>
      </c>
    </row>
    <row r="84" spans="1:13" s="2" customFormat="1" ht="34.5" customHeight="1">
      <c r="A84" s="10">
        <v>80</v>
      </c>
      <c r="B84" s="17"/>
      <c r="C84" s="46" t="s">
        <v>334</v>
      </c>
      <c r="D84" s="47"/>
      <c r="E84" s="46" t="s">
        <v>180</v>
      </c>
      <c r="F84" s="46" t="s">
        <v>76</v>
      </c>
      <c r="G84" s="48">
        <v>4</v>
      </c>
      <c r="H84" s="49" t="s">
        <v>292</v>
      </c>
      <c r="I84" s="59" t="s">
        <v>335</v>
      </c>
      <c r="J84" s="63">
        <v>13706699776</v>
      </c>
      <c r="K84" s="61" t="s">
        <v>336</v>
      </c>
      <c r="L84" s="62" t="s">
        <v>268</v>
      </c>
      <c r="M84" s="46" t="s">
        <v>269</v>
      </c>
    </row>
    <row r="85" spans="1:13" s="2" customFormat="1" ht="34.5" customHeight="1">
      <c r="A85" s="10">
        <v>81</v>
      </c>
      <c r="B85" s="17"/>
      <c r="C85" s="46" t="s">
        <v>337</v>
      </c>
      <c r="D85" s="47"/>
      <c r="E85" s="46" t="s">
        <v>180</v>
      </c>
      <c r="F85" s="46" t="s">
        <v>76</v>
      </c>
      <c r="G85" s="48">
        <v>3</v>
      </c>
      <c r="H85" s="49" t="s">
        <v>338</v>
      </c>
      <c r="I85" s="59" t="s">
        <v>339</v>
      </c>
      <c r="J85" s="63">
        <v>15968796138</v>
      </c>
      <c r="K85" s="61" t="s">
        <v>340</v>
      </c>
      <c r="L85" s="62" t="s">
        <v>268</v>
      </c>
      <c r="M85" s="46" t="s">
        <v>269</v>
      </c>
    </row>
    <row r="86" spans="1:13" s="2" customFormat="1" ht="34.5" customHeight="1">
      <c r="A86" s="10">
        <v>82</v>
      </c>
      <c r="B86" s="24"/>
      <c r="C86" s="46" t="s">
        <v>341</v>
      </c>
      <c r="D86" s="47"/>
      <c r="E86" s="46" t="s">
        <v>180</v>
      </c>
      <c r="F86" s="46" t="s">
        <v>76</v>
      </c>
      <c r="G86" s="48">
        <v>1</v>
      </c>
      <c r="H86" s="46" t="s">
        <v>342</v>
      </c>
      <c r="I86" s="59" t="s">
        <v>343</v>
      </c>
      <c r="J86" s="63">
        <v>13506511985</v>
      </c>
      <c r="K86" s="61" t="s">
        <v>344</v>
      </c>
      <c r="L86" s="62" t="s">
        <v>268</v>
      </c>
      <c r="M86" s="46" t="s">
        <v>269</v>
      </c>
    </row>
    <row r="87" spans="1:13" s="2" customFormat="1" ht="34.5" customHeight="1">
      <c r="A87" s="50"/>
      <c r="B87" s="51"/>
      <c r="C87" s="51"/>
      <c r="D87" s="50"/>
      <c r="E87" s="50"/>
      <c r="F87" s="50"/>
      <c r="G87" s="50"/>
      <c r="H87" s="50"/>
      <c r="I87" s="64"/>
      <c r="J87" s="50"/>
      <c r="K87" s="50"/>
      <c r="L87" s="50"/>
      <c r="M87" s="50"/>
    </row>
    <row r="88" spans="1:13" s="3" customFormat="1" ht="14.25">
      <c r="A88" s="52" t="s">
        <v>345</v>
      </c>
      <c r="B88" s="52"/>
      <c r="C88" s="52"/>
      <c r="D88" s="53"/>
      <c r="E88" s="53"/>
      <c r="F88" s="53"/>
      <c r="G88" s="53"/>
      <c r="H88" s="53"/>
      <c r="I88" s="53"/>
      <c r="J88" s="53"/>
      <c r="K88" s="53"/>
      <c r="L88" s="53"/>
      <c r="M88" s="52"/>
    </row>
    <row r="89" spans="1:13" s="3" customFormat="1" ht="14.25">
      <c r="A89" s="54"/>
      <c r="B89" s="54"/>
      <c r="C89" s="54"/>
      <c r="D89" s="55"/>
      <c r="E89" s="56"/>
      <c r="F89" s="56"/>
      <c r="G89" s="56"/>
      <c r="H89" s="57"/>
      <c r="I89" s="53"/>
      <c r="J89" s="56"/>
      <c r="K89" s="56"/>
      <c r="L89" s="56"/>
      <c r="M89" s="54"/>
    </row>
  </sheetData>
  <sheetProtection/>
  <autoFilter ref="A4:M88"/>
  <mergeCells count="18">
    <mergeCell ref="A1:M1"/>
    <mergeCell ref="A2:M2"/>
    <mergeCell ref="A3:M3"/>
    <mergeCell ref="A88:M88"/>
    <mergeCell ref="B5:B45"/>
    <mergeCell ref="B47:B50"/>
    <mergeCell ref="B51:B56"/>
    <mergeCell ref="B57:B64"/>
    <mergeCell ref="B65:B66"/>
    <mergeCell ref="B67:B86"/>
    <mergeCell ref="C5:C6"/>
    <mergeCell ref="C7:C11"/>
    <mergeCell ref="C12:C15"/>
    <mergeCell ref="C16:C20"/>
    <mergeCell ref="C21:C31"/>
    <mergeCell ref="C32:C39"/>
    <mergeCell ref="C40:C43"/>
    <mergeCell ref="C44:C45"/>
  </mergeCells>
  <dataValidations count="1">
    <dataValidation type="list" allowBlank="1" showInputMessage="1" showErrorMessage="1" sqref="F46 F47 F57 F58 F64 F87 F5:F45 F51:F56 F59:F61 F62:F63 F65:F66">
      <formula1>"本科,硕士研究生,博士研究生,本科以上,硕士研究生以上"</formula1>
    </dataValidation>
  </dataValidations>
  <hyperlinks>
    <hyperlink ref="K32" r:id="rId1" display="zjwzzxq@163.com"/>
    <hyperlink ref="K33" r:id="rId2" display="181977950@qq.com"/>
    <hyperlink ref="K34" r:id="rId3" display="181977950@qq.com"/>
    <hyperlink ref="K35" r:id="rId4" display="lijing0821@163.com"/>
    <hyperlink ref="K36" r:id="rId5" display="lijing0821@163.com"/>
    <hyperlink ref="K37" r:id="rId6" display="flyflypyy@163.com"/>
    <hyperlink ref="K38" r:id="rId7" display="104348264@qq.com"/>
    <hyperlink ref="K39" r:id="rId8" display="13857772361@163.com"/>
    <hyperlink ref="K44" r:id="rId9" display="zihao.feng@wmu.edu.cn"/>
    <hyperlink ref="K45" r:id="rId10" display="zihao.feng@wmu.edu.cn"/>
    <hyperlink ref="K8" r:id="rId11" display="jsxuekeban@wmu.edu.cn"/>
    <hyperlink ref="K7" r:id="rId12" display="jsxuekeban@wmu.edu.cn"/>
    <hyperlink ref="K16" r:id="rId13" display="jixiao556677@wmu.edu.cn"/>
    <hyperlink ref="K19" r:id="rId14" display="cuilei@wmu.edu.cn"/>
    <hyperlink ref="K40" r:id="rId15" display="460347376@qq.com"/>
    <hyperlink ref="K41" r:id="rId16" display="935350625@qq.com"/>
    <hyperlink ref="K42" r:id="rId17" display="linmimi815@wmu.edu.cn"/>
    <hyperlink ref="K43" r:id="rId18" display="linmimi815@wmu.edu.cn"/>
    <hyperlink ref="K12" r:id="rId19" display="jishengma@163.com"/>
    <hyperlink ref="K13" r:id="rId20" display="zhuofenglin@hotmail.com"/>
    <hyperlink ref="K14" r:id="rId21" display="xuefangding@yeah.net"/>
    <hyperlink ref="K15" r:id="rId22" display="wxb1981@163.com"/>
    <hyperlink ref="K5" r:id="rId23" display="2536499172@qq.com"/>
    <hyperlink ref="K6" r:id="rId24" display="jcyxy@wmu.edu.cn"/>
    <hyperlink ref="K20" r:id="rId25" display="xshang@wmu.edu.cn"/>
    <hyperlink ref="K21" r:id="rId26" display="firstdsdan@hotmail.com"/>
    <hyperlink ref="K22" r:id="rId27" display="gzh@wzhospital.cn"/>
    <hyperlink ref="K23" r:id="rId28" display="zjwzhxy@126.com"/>
    <hyperlink ref="K24" r:id="rId29" display="baiyongheng@hotmail.com"/>
    <hyperlink ref="K25" r:id="rId30" display="1159723138@qq.com"/>
    <hyperlink ref="K26" r:id="rId31" display="278189632@qq.com"/>
    <hyperlink ref="K27" r:id="rId32" display="generalpractice@qq.com"/>
    <hyperlink ref="K28" r:id="rId33" display="susiehzq@126.com"/>
    <hyperlink ref="K29" r:id="rId34" display="shenghuizhang1@126.com"/>
    <hyperlink ref="K30" r:id="rId35" display="chenlongwang1129@126.com"/>
    <hyperlink ref="K31" r:id="rId36" display="shenmo601@163.com"/>
    <hyperlink ref="K47" r:id="rId37" display="su-2737@163.com"/>
    <hyperlink ref="K48" r:id="rId38" tooltip="mailto:54007427@qq.com" display="54007427@qq.com"/>
    <hyperlink ref="K50" r:id="rId39" display="287814835@qq.com"/>
    <hyperlink ref="K49" r:id="rId40" display="755725961@qq.com"/>
    <hyperlink ref="K65" r:id="rId41" display="854695451@qq.com"/>
    <hyperlink ref="K66" r:id="rId42" display="854695451@qq.com"/>
  </hyperlinks>
  <printOptions/>
  <pageMargins left="0.19652777777777777" right="0.19652777777777777" top="0.7513888888888889" bottom="0.7513888888888889"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 lixing</dc:creator>
  <cp:keywords/>
  <dc:description/>
  <cp:lastModifiedBy>一叶知秋</cp:lastModifiedBy>
  <dcterms:created xsi:type="dcterms:W3CDTF">2020-03-19T08:10:00Z</dcterms:created>
  <dcterms:modified xsi:type="dcterms:W3CDTF">2021-01-12T02:21:14Z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